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13_ncr:1_{022A5F85-3235-496F-86EF-EFF6059F1F5B}" xr6:coauthVersionLast="36" xr6:coauthVersionMax="36" xr10:uidLastSave="{00000000-0000-0000-0000-000000000000}"/>
  <bookViews>
    <workbookView xWindow="0" yWindow="0" windowWidth="28800" windowHeight="13425" xr2:uid="{A8A96AEA-2174-4E94-A953-EA344F7F49D4}"/>
  </bookViews>
  <sheets>
    <sheet name="2.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<sst xmlns="http://schemas.openxmlformats.org/spreadsheetml/2006/main" count="378" uniqueCount="78">
  <si>
    <t>2.25.2 POPULATIA REZIDENTA DUPA RELIGIE, PE GRUPE DE VARSTA, SEXE SI JUDETE, LA 1 DECEMBRIE 2021</t>
  </si>
  <si>
    <t>JUDET 
GRUPA DE VARSTA</t>
  </si>
  <si>
    <t>SEXE</t>
  </si>
  <si>
    <t>POPULATIA REZIDENTA 
TOTAL</t>
  </si>
  <si>
    <t>RELIGIA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</si>
  <si>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</si>
  <si>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</si>
  <si>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</si>
  <si>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</si>
  <si>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</si>
  <si>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</si>
  <si>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</si>
  <si>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</si>
  <si>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</si>
  <si>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Martorii lui Iehova</t>
  </si>
  <si>
    <t>Crestina dupa Evanghelie</t>
  </si>
  <si>
    <t>Crestina de Rit Vechi</t>
  </si>
  <si>
    <t>Evanghelica Lutherana (Biserica Evanghelica Lutherana din Romania)</t>
  </si>
  <si>
    <t>Ortodoxa Sarba</t>
  </si>
  <si>
    <t>Evanghelica (Biserica Evanghelica Romana)</t>
  </si>
  <si>
    <t>Evanghelica de Confesiune Augustana</t>
  </si>
  <si>
    <t>Mozaica (Federatia Comunitatilor Evreiesti din Romania - Cultul Mozaic)</t>
  </si>
  <si>
    <t>Armeana (Arhiepiscopia Bisericii Armene)</t>
  </si>
  <si>
    <t>Alta religie (asociatii religioase sau grupari religioase)</t>
  </si>
  <si>
    <t>Fara religie</t>
  </si>
  <si>
    <t>Atei</t>
  </si>
  <si>
    <t>Agnostic</t>
  </si>
  <si>
    <t>Informatie nedisponibila</t>
  </si>
  <si>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</si>
  <si>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</si>
  <si>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</si>
  <si>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</si>
  <si>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</si>
  <si>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</si>
  <si>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</si>
  <si>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</si>
  <si>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</si>
  <si>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</si>
  <si>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</si>
  <si>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</si>
  <si>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</si>
  <si>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</si>
  <si>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</si>
  <si>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</si>
  <si>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</si>
  <si>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</si>
  <si>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</si>
  <si>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</si>
  <si>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</si>
  <si>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</si>
  <si>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</si>
  <si>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</si>
  <si>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BRASOV</t>
  </si>
  <si>
    <t xml:space="preserve">  Ambele sexe</t>
  </si>
  <si>
    <t xml:space="preserve">  Masculin</t>
  </si>
  <si>
    <t>*</t>
  </si>
  <si>
    <t xml:space="preserve">  Feminin</t>
  </si>
  <si>
    <t>0 - 4 ani</t>
  </si>
  <si>
    <t>-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</si>
  <si>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</si>
  <si>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</si>
  <si>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</si>
  <si>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</si>
  <si>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</si>
  <si>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</si>
  <si>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</si>
  <si>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</si>
  <si>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</si>
  <si>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</si>
  <si>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</si>
  <si>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</si>
  <si>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</si>
  <si>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</si>
  <si>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75 - 79 ani</t>
  </si>
  <si>
    <t>80 - 84 ani</t>
  </si>
  <si>
    <t>85 ani si peste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</si>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</sst>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8341F-145F-48BC-BF16-B53BE70B753F}">
  <dimension ref="A1:AB86"/>
  <sheetViews>
    <sheetView tabSelected="1" topLeftCell="A64" workbookViewId="0">
      <selection activeCell="J89" sqref="J89"/>
    </sheetView>
  </sheetViews>
  <sheetFormatPr defaultRowHeight="15" x14ac:dyDescent="0.25"/>
  <cols>
    <col min="1" max="1" width="15.5703125" customWidth="1"/>
    <col min="2" max="2" width="13.5703125" bestFit="1" customWidth="1"/>
    <col min="27" max="27" width="13.5703125" bestFit="1" customWidth="1"/>
  </cols>
  <sheetData>
    <row r="1" spans="1:28" s="2" customFormat="1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A1" s="4"/>
      <c r="AB1" s="4"/>
    </row>
    <row r="2" spans="1:28" s="2" customFormat="1" x14ac:dyDescent="0.25">
      <c r="AA2" s="4"/>
      <c r="AB2" s="4"/>
    </row>
    <row r="3" spans="1:28" s="2" customFormat="1" x14ac:dyDescent="0.25">
      <c r="A3" s="5" t="s">
        <v>1</v>
      </c>
      <c r="B3" s="5" t="s">
        <v>2</v>
      </c>
      <c r="C3" s="14" t="s">
        <v>3</v>
      </c>
      <c r="D3" s="14" t="s">
        <v>4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5" t="s">
        <v>2</v>
      </c>
      <c r="AB3" s="5" t="s">
        <v>1</v>
      </c>
    </row>
    <row r="4" spans="1:28" s="2" customFormat="1" ht="120" customHeight="1" x14ac:dyDescent="0.25">
      <c r="A4" s="5"/>
      <c r="B4" s="5"/>
      <c r="C4" s="14"/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5" t="s">
        <v>21</v>
      </c>
      <c r="U4" s="15" t="s">
        <v>22</v>
      </c>
      <c r="V4" s="15" t="s">
        <v>23</v>
      </c>
      <c r="W4" s="15" t="s">
        <v>24</v>
      </c>
      <c r="X4" s="15" t="s">
        <v>25</v>
      </c>
      <c r="Y4" s="15" t="s">
        <v>26</v>
      </c>
      <c r="Z4" s="15" t="s">
        <v>27</v>
      </c>
      <c r="AA4" s="5"/>
      <c r="AB4" s="5"/>
    </row>
    <row r="5" spans="1:28" s="2" customFormat="1" x14ac:dyDescent="0.25">
      <c r="A5" s="6" t="s">
        <v>28</v>
      </c>
      <c r="B5" s="6" t="s">
        <v>29</v>
      </c>
      <c r="C5" s="6">
        <v>1</v>
      </c>
      <c r="D5" s="6">
        <v>2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6" t="s">
        <v>37</v>
      </c>
      <c r="M5" s="6" t="s">
        <v>38</v>
      </c>
      <c r="N5" s="6" t="s">
        <v>39</v>
      </c>
      <c r="O5" s="6" t="s">
        <v>40</v>
      </c>
      <c r="P5" s="6" t="s">
        <v>41</v>
      </c>
      <c r="Q5" s="6" t="s">
        <v>42</v>
      </c>
      <c r="R5" s="6" t="s">
        <v>43</v>
      </c>
      <c r="S5" s="6" t="s">
        <v>44</v>
      </c>
      <c r="T5" s="6" t="s">
        <v>45</v>
      </c>
      <c r="U5" s="6" t="s">
        <v>46</v>
      </c>
      <c r="V5" s="6" t="s">
        <v>47</v>
      </c>
      <c r="W5" s="6" t="s">
        <v>48</v>
      </c>
      <c r="X5" s="6" t="s">
        <v>49</v>
      </c>
      <c r="Y5" s="6" t="s">
        <v>50</v>
      </c>
      <c r="Z5" s="6" t="s">
        <v>51</v>
      </c>
      <c r="AA5" s="6" t="s">
        <v>29</v>
      </c>
      <c r="AB5" s="6" t="s">
        <v>28</v>
      </c>
    </row>
    <row r="6" spans="1:28" s="7" customFormat="1" x14ac:dyDescent="0.25">
      <c r="A6" s="7" t="s">
        <v>52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  <c r="AB6" s="9" t="s">
        <v>52</v>
      </c>
    </row>
    <row r="7" spans="1:28" s="2" customFormat="1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4"/>
      <c r="AB7" s="4"/>
    </row>
    <row r="8" spans="1:28" s="2" customFormat="1" x14ac:dyDescent="0.25">
      <c r="B8" s="2" t="s">
        <v>53</v>
      </c>
      <c r="C8" s="10">
        <v>546615</v>
      </c>
      <c r="D8" s="10">
        <v>395139</v>
      </c>
      <c r="E8" s="10">
        <v>15105</v>
      </c>
      <c r="F8" s="10">
        <v>8494</v>
      </c>
      <c r="G8" s="10">
        <v>12864</v>
      </c>
      <c r="H8" s="10">
        <v>1980</v>
      </c>
      <c r="I8" s="10">
        <v>1649</v>
      </c>
      <c r="J8" s="10">
        <v>1718</v>
      </c>
      <c r="K8" s="10">
        <v>289</v>
      </c>
      <c r="L8" s="10">
        <v>3793</v>
      </c>
      <c r="M8" s="10">
        <v>2311</v>
      </c>
      <c r="N8" s="10">
        <v>1929</v>
      </c>
      <c r="O8" s="10">
        <v>208</v>
      </c>
      <c r="P8" s="10">
        <v>9364</v>
      </c>
      <c r="Q8" s="10">
        <v>338</v>
      </c>
      <c r="R8" s="10">
        <v>659</v>
      </c>
      <c r="S8" s="10">
        <v>830</v>
      </c>
      <c r="T8" s="10">
        <v>82</v>
      </c>
      <c r="U8" s="10">
        <v>6</v>
      </c>
      <c r="V8" s="10">
        <v>1021</v>
      </c>
      <c r="W8" s="10">
        <v>3349</v>
      </c>
      <c r="X8" s="10">
        <v>2436</v>
      </c>
      <c r="Y8" s="10">
        <v>1021</v>
      </c>
      <c r="Z8" s="10">
        <v>82030</v>
      </c>
      <c r="AA8" s="4" t="s">
        <v>53</v>
      </c>
      <c r="AB8" s="4"/>
    </row>
    <row r="9" spans="1:28" s="2" customFormat="1" x14ac:dyDescent="0.25">
      <c r="B9" s="2" t="s">
        <v>54</v>
      </c>
      <c r="C9" s="10">
        <v>263807</v>
      </c>
      <c r="D9" s="10">
        <v>189565</v>
      </c>
      <c r="E9" s="10">
        <v>7086</v>
      </c>
      <c r="F9" s="10">
        <v>4011</v>
      </c>
      <c r="G9" s="10">
        <v>6331</v>
      </c>
      <c r="H9" s="10">
        <v>910</v>
      </c>
      <c r="I9" s="10">
        <v>713</v>
      </c>
      <c r="J9" s="10">
        <v>776</v>
      </c>
      <c r="K9" s="10">
        <v>180</v>
      </c>
      <c r="L9" s="10">
        <v>1834</v>
      </c>
      <c r="M9" s="10">
        <v>906</v>
      </c>
      <c r="N9" s="10">
        <v>890</v>
      </c>
      <c r="O9" s="10">
        <v>102</v>
      </c>
      <c r="P9" s="10">
        <v>4482</v>
      </c>
      <c r="Q9" s="10">
        <v>169</v>
      </c>
      <c r="R9" s="10">
        <v>334</v>
      </c>
      <c r="S9" s="10">
        <v>396</v>
      </c>
      <c r="T9" s="10" t="s">
        <v>55</v>
      </c>
      <c r="U9" s="10" t="s">
        <v>55</v>
      </c>
      <c r="V9" s="10">
        <v>544</v>
      </c>
      <c r="W9" s="10">
        <v>1973</v>
      </c>
      <c r="X9" s="10">
        <v>1689</v>
      </c>
      <c r="Y9" s="10">
        <v>660</v>
      </c>
      <c r="Z9" s="10">
        <v>40210</v>
      </c>
      <c r="AA9" s="4" t="s">
        <v>54</v>
      </c>
      <c r="AB9" s="4"/>
    </row>
    <row r="10" spans="1:28" s="2" customFormat="1" x14ac:dyDescent="0.25">
      <c r="B10" s="2" t="s">
        <v>56</v>
      </c>
      <c r="C10" s="10">
        <v>282808</v>
      </c>
      <c r="D10" s="10">
        <v>205574</v>
      </c>
      <c r="E10" s="10">
        <v>8019</v>
      </c>
      <c r="F10" s="10">
        <v>4483</v>
      </c>
      <c r="G10" s="10">
        <v>6533</v>
      </c>
      <c r="H10" s="10">
        <v>1070</v>
      </c>
      <c r="I10" s="10">
        <v>936</v>
      </c>
      <c r="J10" s="10">
        <v>942</v>
      </c>
      <c r="K10" s="10">
        <v>109</v>
      </c>
      <c r="L10" s="10">
        <v>1959</v>
      </c>
      <c r="M10" s="10">
        <v>1405</v>
      </c>
      <c r="N10" s="10">
        <v>1039</v>
      </c>
      <c r="O10" s="10">
        <v>106</v>
      </c>
      <c r="P10" s="10">
        <v>4882</v>
      </c>
      <c r="Q10" s="10">
        <v>169</v>
      </c>
      <c r="R10" s="10">
        <v>325</v>
      </c>
      <c r="S10" s="10">
        <v>434</v>
      </c>
      <c r="T10" s="10" t="s">
        <v>55</v>
      </c>
      <c r="U10" s="10" t="s">
        <v>55</v>
      </c>
      <c r="V10" s="10">
        <v>477</v>
      </c>
      <c r="W10" s="10">
        <v>1376</v>
      </c>
      <c r="X10" s="10">
        <v>747</v>
      </c>
      <c r="Y10" s="10">
        <v>361</v>
      </c>
      <c r="Z10" s="10">
        <v>41820</v>
      </c>
      <c r="AA10" s="4" t="s">
        <v>56</v>
      </c>
      <c r="AB10" s="4"/>
    </row>
    <row r="11" spans="1:28" s="2" customFormat="1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4"/>
      <c r="AB11" s="4"/>
    </row>
    <row r="12" spans="1:28" s="2" customFormat="1" x14ac:dyDescent="0.25">
      <c r="A12" s="2" t="s">
        <v>57</v>
      </c>
      <c r="B12" s="2" t="s">
        <v>53</v>
      </c>
      <c r="C12" s="10">
        <v>31065</v>
      </c>
      <c r="D12" s="10">
        <v>18816</v>
      </c>
      <c r="E12" s="10">
        <v>544</v>
      </c>
      <c r="F12" s="10">
        <v>193</v>
      </c>
      <c r="G12" s="10">
        <v>1527</v>
      </c>
      <c r="H12" s="10">
        <v>37</v>
      </c>
      <c r="I12" s="10">
        <v>99</v>
      </c>
      <c r="J12" s="10">
        <v>81</v>
      </c>
      <c r="K12" s="10">
        <v>15</v>
      </c>
      <c r="L12" s="10">
        <v>90</v>
      </c>
      <c r="M12" s="10">
        <v>54</v>
      </c>
      <c r="N12" s="10">
        <v>113</v>
      </c>
      <c r="O12" s="10" t="s">
        <v>55</v>
      </c>
      <c r="P12" s="10">
        <v>285</v>
      </c>
      <c r="Q12" s="10">
        <v>59</v>
      </c>
      <c r="R12" s="10">
        <v>23</v>
      </c>
      <c r="S12" s="10">
        <v>14</v>
      </c>
      <c r="T12" s="10" t="s">
        <v>55</v>
      </c>
      <c r="U12" s="10" t="s">
        <v>58</v>
      </c>
      <c r="V12" s="10">
        <v>35</v>
      </c>
      <c r="W12" s="10">
        <v>252</v>
      </c>
      <c r="X12" s="10">
        <v>38</v>
      </c>
      <c r="Y12" s="10">
        <v>19</v>
      </c>
      <c r="Z12" s="10">
        <v>8761</v>
      </c>
      <c r="AA12" s="4" t="s">
        <v>53</v>
      </c>
      <c r="AB12" s="4" t="s">
        <v>57</v>
      </c>
    </row>
    <row r="13" spans="1:28" s="2" customFormat="1" x14ac:dyDescent="0.25">
      <c r="B13" s="2" t="s">
        <v>54</v>
      </c>
      <c r="C13" s="10">
        <v>16061</v>
      </c>
      <c r="D13" s="10">
        <v>9789</v>
      </c>
      <c r="E13" s="10">
        <v>298</v>
      </c>
      <c r="F13" s="10">
        <v>88</v>
      </c>
      <c r="G13" s="10">
        <v>752</v>
      </c>
      <c r="H13" s="10">
        <v>20</v>
      </c>
      <c r="I13" s="10">
        <v>51</v>
      </c>
      <c r="J13" s="10">
        <v>49</v>
      </c>
      <c r="K13" s="10">
        <v>6</v>
      </c>
      <c r="L13" s="10">
        <v>41</v>
      </c>
      <c r="M13" s="10">
        <v>26</v>
      </c>
      <c r="N13" s="10">
        <v>55</v>
      </c>
      <c r="O13" s="10">
        <v>3</v>
      </c>
      <c r="P13" s="10">
        <v>140</v>
      </c>
      <c r="Q13" s="10">
        <v>31</v>
      </c>
      <c r="R13" s="10">
        <v>12</v>
      </c>
      <c r="S13" s="10">
        <v>9</v>
      </c>
      <c r="T13" s="10" t="s">
        <v>58</v>
      </c>
      <c r="U13" s="10" t="s">
        <v>58</v>
      </c>
      <c r="V13" s="10">
        <v>17</v>
      </c>
      <c r="W13" s="10">
        <v>131</v>
      </c>
      <c r="X13" s="10">
        <v>18</v>
      </c>
      <c r="Y13" s="10">
        <v>7</v>
      </c>
      <c r="Z13" s="10">
        <v>4518</v>
      </c>
      <c r="AA13" s="4" t="s">
        <v>54</v>
      </c>
      <c r="AB13" s="4"/>
    </row>
    <row r="14" spans="1:28" s="2" customFormat="1" x14ac:dyDescent="0.25">
      <c r="B14" s="2" t="s">
        <v>56</v>
      </c>
      <c r="C14" s="10">
        <v>15004</v>
      </c>
      <c r="D14" s="10">
        <v>9027</v>
      </c>
      <c r="E14" s="10">
        <v>246</v>
      </c>
      <c r="F14" s="10">
        <v>105</v>
      </c>
      <c r="G14" s="10">
        <v>775</v>
      </c>
      <c r="H14" s="10">
        <v>17</v>
      </c>
      <c r="I14" s="10">
        <v>48</v>
      </c>
      <c r="J14" s="10">
        <v>32</v>
      </c>
      <c r="K14" s="10">
        <v>9</v>
      </c>
      <c r="L14" s="10">
        <v>49</v>
      </c>
      <c r="M14" s="10">
        <v>28</v>
      </c>
      <c r="N14" s="10">
        <v>58</v>
      </c>
      <c r="O14" s="10" t="s">
        <v>55</v>
      </c>
      <c r="P14" s="10">
        <v>145</v>
      </c>
      <c r="Q14" s="10">
        <v>28</v>
      </c>
      <c r="R14" s="10">
        <v>11</v>
      </c>
      <c r="S14" s="10">
        <v>5</v>
      </c>
      <c r="T14" s="10" t="s">
        <v>55</v>
      </c>
      <c r="U14" s="10" t="s">
        <v>58</v>
      </c>
      <c r="V14" s="10">
        <v>18</v>
      </c>
      <c r="W14" s="10">
        <v>121</v>
      </c>
      <c r="X14" s="10">
        <v>20</v>
      </c>
      <c r="Y14" s="10">
        <v>12</v>
      </c>
      <c r="Z14" s="10">
        <v>4243</v>
      </c>
      <c r="AA14" s="4" t="s">
        <v>56</v>
      </c>
      <c r="AB14" s="4"/>
    </row>
    <row r="15" spans="1:28" s="2" customFormat="1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4"/>
      <c r="AB15" s="4"/>
    </row>
    <row r="16" spans="1:28" s="2" customFormat="1" x14ac:dyDescent="0.25">
      <c r="A16" s="2" t="s">
        <v>59</v>
      </c>
      <c r="B16" s="2" t="s">
        <v>53</v>
      </c>
      <c r="C16" s="10">
        <v>31659</v>
      </c>
      <c r="D16" s="10">
        <v>19373</v>
      </c>
      <c r="E16" s="10">
        <v>514</v>
      </c>
      <c r="F16" s="10">
        <v>229</v>
      </c>
      <c r="G16" s="10">
        <v>1547</v>
      </c>
      <c r="H16" s="10">
        <v>63</v>
      </c>
      <c r="I16" s="10">
        <v>107</v>
      </c>
      <c r="J16" s="10">
        <v>92</v>
      </c>
      <c r="K16" s="10">
        <v>12</v>
      </c>
      <c r="L16" s="10">
        <v>117</v>
      </c>
      <c r="M16" s="10">
        <v>78</v>
      </c>
      <c r="N16" s="10">
        <v>119</v>
      </c>
      <c r="O16" s="10">
        <v>9</v>
      </c>
      <c r="P16" s="10">
        <v>382</v>
      </c>
      <c r="Q16" s="10">
        <v>84</v>
      </c>
      <c r="R16" s="10">
        <v>30</v>
      </c>
      <c r="S16" s="10">
        <v>20</v>
      </c>
      <c r="T16" s="10" t="s">
        <v>58</v>
      </c>
      <c r="U16" s="10" t="s">
        <v>58</v>
      </c>
      <c r="V16" s="10">
        <v>51</v>
      </c>
      <c r="W16" s="10">
        <v>145</v>
      </c>
      <c r="X16" s="10">
        <v>37</v>
      </c>
      <c r="Y16" s="10">
        <v>13</v>
      </c>
      <c r="Z16" s="10">
        <v>8637</v>
      </c>
      <c r="AA16" s="4" t="s">
        <v>53</v>
      </c>
      <c r="AB16" s="4" t="s">
        <v>59</v>
      </c>
    </row>
    <row r="17" spans="1:28" s="2" customFormat="1" x14ac:dyDescent="0.25">
      <c r="B17" s="2" t="s">
        <v>54</v>
      </c>
      <c r="C17" s="10">
        <v>16251</v>
      </c>
      <c r="D17" s="10">
        <v>9922</v>
      </c>
      <c r="E17" s="10">
        <v>269</v>
      </c>
      <c r="F17" s="10">
        <v>112</v>
      </c>
      <c r="G17" s="10">
        <v>778</v>
      </c>
      <c r="H17" s="10">
        <v>39</v>
      </c>
      <c r="I17" s="10">
        <v>44</v>
      </c>
      <c r="J17" s="10">
        <v>46</v>
      </c>
      <c r="K17" s="10" t="s">
        <v>55</v>
      </c>
      <c r="L17" s="10">
        <v>63</v>
      </c>
      <c r="M17" s="10">
        <v>36</v>
      </c>
      <c r="N17" s="10">
        <v>67</v>
      </c>
      <c r="O17" s="10" t="s">
        <v>55</v>
      </c>
      <c r="P17" s="10">
        <v>210</v>
      </c>
      <c r="Q17" s="10">
        <v>42</v>
      </c>
      <c r="R17" s="10">
        <v>18</v>
      </c>
      <c r="S17" s="10">
        <v>9</v>
      </c>
      <c r="T17" s="10" t="s">
        <v>58</v>
      </c>
      <c r="U17" s="10" t="s">
        <v>58</v>
      </c>
      <c r="V17" s="10">
        <v>26</v>
      </c>
      <c r="W17" s="10">
        <v>71</v>
      </c>
      <c r="X17" s="10">
        <v>23</v>
      </c>
      <c r="Y17" s="10">
        <v>9</v>
      </c>
      <c r="Z17" s="10">
        <v>4461</v>
      </c>
      <c r="AA17" s="4" t="s">
        <v>54</v>
      </c>
      <c r="AB17" s="4"/>
    </row>
    <row r="18" spans="1:28" s="2" customFormat="1" x14ac:dyDescent="0.25">
      <c r="B18" s="2" t="s">
        <v>56</v>
      </c>
      <c r="C18" s="10">
        <v>15408</v>
      </c>
      <c r="D18" s="10">
        <v>9451</v>
      </c>
      <c r="E18" s="10">
        <v>245</v>
      </c>
      <c r="F18" s="10">
        <v>117</v>
      </c>
      <c r="G18" s="10">
        <v>769</v>
      </c>
      <c r="H18" s="10">
        <v>24</v>
      </c>
      <c r="I18" s="10">
        <v>63</v>
      </c>
      <c r="J18" s="10">
        <v>46</v>
      </c>
      <c r="K18" s="10" t="s">
        <v>55</v>
      </c>
      <c r="L18" s="10">
        <v>54</v>
      </c>
      <c r="M18" s="10">
        <v>42</v>
      </c>
      <c r="N18" s="10">
        <v>52</v>
      </c>
      <c r="O18" s="10" t="s">
        <v>55</v>
      </c>
      <c r="P18" s="10">
        <v>172</v>
      </c>
      <c r="Q18" s="10">
        <v>42</v>
      </c>
      <c r="R18" s="10">
        <v>12</v>
      </c>
      <c r="S18" s="10">
        <v>11</v>
      </c>
      <c r="T18" s="10" t="s">
        <v>58</v>
      </c>
      <c r="U18" s="10" t="s">
        <v>58</v>
      </c>
      <c r="V18" s="10">
        <v>25</v>
      </c>
      <c r="W18" s="10">
        <v>74</v>
      </c>
      <c r="X18" s="10">
        <v>14</v>
      </c>
      <c r="Y18" s="10">
        <v>4</v>
      </c>
      <c r="Z18" s="10">
        <v>4176</v>
      </c>
      <c r="AA18" s="4" t="s">
        <v>56</v>
      </c>
      <c r="AB18" s="4"/>
    </row>
    <row r="19" spans="1:28" s="2" customFormat="1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4"/>
      <c r="AB19" s="4"/>
    </row>
    <row r="20" spans="1:28" s="2" customFormat="1" x14ac:dyDescent="0.25">
      <c r="A20" s="2" t="s">
        <v>60</v>
      </c>
      <c r="B20" s="2" t="s">
        <v>53</v>
      </c>
      <c r="C20" s="10">
        <v>32321</v>
      </c>
      <c r="D20" s="10">
        <v>20254</v>
      </c>
      <c r="E20" s="10">
        <v>567</v>
      </c>
      <c r="F20" s="10">
        <v>284</v>
      </c>
      <c r="G20" s="10">
        <v>1489</v>
      </c>
      <c r="H20" s="10">
        <v>68</v>
      </c>
      <c r="I20" s="10">
        <v>124</v>
      </c>
      <c r="J20" s="10">
        <v>74</v>
      </c>
      <c r="K20" s="10">
        <v>12</v>
      </c>
      <c r="L20" s="10">
        <v>143</v>
      </c>
      <c r="M20" s="10">
        <v>75</v>
      </c>
      <c r="N20" s="10">
        <v>118</v>
      </c>
      <c r="O20" s="10">
        <v>13</v>
      </c>
      <c r="P20" s="10">
        <v>379</v>
      </c>
      <c r="Q20" s="10">
        <v>14</v>
      </c>
      <c r="R20" s="10">
        <v>28</v>
      </c>
      <c r="S20" s="10">
        <v>30</v>
      </c>
      <c r="T20" s="10" t="s">
        <v>55</v>
      </c>
      <c r="U20" s="10" t="s">
        <v>55</v>
      </c>
      <c r="V20" s="10">
        <v>51</v>
      </c>
      <c r="W20" s="10">
        <v>137</v>
      </c>
      <c r="X20" s="10">
        <v>29</v>
      </c>
      <c r="Y20" s="10">
        <v>19</v>
      </c>
      <c r="Z20" s="10">
        <v>8411</v>
      </c>
      <c r="AA20" s="4" t="s">
        <v>53</v>
      </c>
      <c r="AB20" s="4" t="s">
        <v>60</v>
      </c>
    </row>
    <row r="21" spans="1:28" s="2" customFormat="1" x14ac:dyDescent="0.25">
      <c r="B21" s="2" t="s">
        <v>54</v>
      </c>
      <c r="C21" s="10">
        <v>16680</v>
      </c>
      <c r="D21" s="10">
        <v>10449</v>
      </c>
      <c r="E21" s="10">
        <v>296</v>
      </c>
      <c r="F21" s="10">
        <v>137</v>
      </c>
      <c r="G21" s="10">
        <v>739</v>
      </c>
      <c r="H21" s="10">
        <v>29</v>
      </c>
      <c r="I21" s="10">
        <v>65</v>
      </c>
      <c r="J21" s="10">
        <v>32</v>
      </c>
      <c r="K21" s="10">
        <v>3</v>
      </c>
      <c r="L21" s="10">
        <v>75</v>
      </c>
      <c r="M21" s="10">
        <v>37</v>
      </c>
      <c r="N21" s="10">
        <v>63</v>
      </c>
      <c r="O21" s="10">
        <v>6</v>
      </c>
      <c r="P21" s="10">
        <v>194</v>
      </c>
      <c r="Q21" s="10">
        <v>7</v>
      </c>
      <c r="R21" s="10">
        <v>13</v>
      </c>
      <c r="S21" s="10">
        <v>18</v>
      </c>
      <c r="T21" s="10" t="s">
        <v>55</v>
      </c>
      <c r="U21" s="10" t="s">
        <v>55</v>
      </c>
      <c r="V21" s="10">
        <v>24</v>
      </c>
      <c r="W21" s="10">
        <v>74</v>
      </c>
      <c r="X21" s="10">
        <v>19</v>
      </c>
      <c r="Y21" s="10">
        <v>9</v>
      </c>
      <c r="Z21" s="10">
        <v>4389</v>
      </c>
      <c r="AA21" s="4" t="s">
        <v>54</v>
      </c>
      <c r="AB21" s="4"/>
    </row>
    <row r="22" spans="1:28" s="2" customFormat="1" x14ac:dyDescent="0.25">
      <c r="B22" s="2" t="s">
        <v>56</v>
      </c>
      <c r="C22" s="10">
        <v>15641</v>
      </c>
      <c r="D22" s="10">
        <v>9805</v>
      </c>
      <c r="E22" s="10">
        <v>271</v>
      </c>
      <c r="F22" s="10">
        <v>147</v>
      </c>
      <c r="G22" s="10">
        <v>750</v>
      </c>
      <c r="H22" s="10">
        <v>39</v>
      </c>
      <c r="I22" s="10">
        <v>59</v>
      </c>
      <c r="J22" s="10">
        <v>42</v>
      </c>
      <c r="K22" s="10">
        <v>9</v>
      </c>
      <c r="L22" s="10">
        <v>68</v>
      </c>
      <c r="M22" s="10">
        <v>38</v>
      </c>
      <c r="N22" s="10">
        <v>55</v>
      </c>
      <c r="O22" s="10">
        <v>7</v>
      </c>
      <c r="P22" s="10">
        <v>185</v>
      </c>
      <c r="Q22" s="10">
        <v>7</v>
      </c>
      <c r="R22" s="10">
        <v>15</v>
      </c>
      <c r="S22" s="10">
        <v>12</v>
      </c>
      <c r="T22" s="10" t="s">
        <v>58</v>
      </c>
      <c r="U22" s="10" t="s">
        <v>58</v>
      </c>
      <c r="V22" s="10">
        <v>27</v>
      </c>
      <c r="W22" s="10">
        <v>63</v>
      </c>
      <c r="X22" s="10">
        <v>10</v>
      </c>
      <c r="Y22" s="10">
        <v>10</v>
      </c>
      <c r="Z22" s="10">
        <v>4022</v>
      </c>
      <c r="AA22" s="4" t="s">
        <v>56</v>
      </c>
      <c r="AB22" s="4"/>
    </row>
    <row r="23" spans="1:28" s="2" customFormat="1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4"/>
      <c r="AB23" s="4"/>
    </row>
    <row r="24" spans="1:28" s="2" customFormat="1" x14ac:dyDescent="0.25">
      <c r="A24" s="2" t="s">
        <v>61</v>
      </c>
      <c r="B24" s="2" t="s">
        <v>53</v>
      </c>
      <c r="C24" s="10">
        <v>28059</v>
      </c>
      <c r="D24" s="10">
        <v>18588</v>
      </c>
      <c r="E24" s="10">
        <v>533</v>
      </c>
      <c r="F24" s="10">
        <v>329</v>
      </c>
      <c r="G24" s="10">
        <v>1081</v>
      </c>
      <c r="H24" s="10">
        <v>61</v>
      </c>
      <c r="I24" s="10">
        <v>82</v>
      </c>
      <c r="J24" s="10">
        <v>66</v>
      </c>
      <c r="K24" s="10">
        <v>23</v>
      </c>
      <c r="L24" s="10">
        <v>150</v>
      </c>
      <c r="M24" s="10">
        <v>79</v>
      </c>
      <c r="N24" s="10">
        <v>92</v>
      </c>
      <c r="O24" s="10">
        <v>9</v>
      </c>
      <c r="P24" s="10">
        <v>386</v>
      </c>
      <c r="Q24" s="10">
        <v>16</v>
      </c>
      <c r="R24" s="10">
        <v>27</v>
      </c>
      <c r="S24" s="10">
        <v>26</v>
      </c>
      <c r="T24" s="10">
        <v>3</v>
      </c>
      <c r="U24" s="10" t="s">
        <v>58</v>
      </c>
      <c r="V24" s="10">
        <v>40</v>
      </c>
      <c r="W24" s="10">
        <v>135</v>
      </c>
      <c r="X24" s="10">
        <v>83</v>
      </c>
      <c r="Y24" s="10">
        <v>33</v>
      </c>
      <c r="Z24" s="10">
        <v>6217</v>
      </c>
      <c r="AA24" s="4" t="s">
        <v>53</v>
      </c>
      <c r="AB24" s="4" t="s">
        <v>61</v>
      </c>
    </row>
    <row r="25" spans="1:28" s="2" customFormat="1" x14ac:dyDescent="0.25">
      <c r="B25" s="2" t="s">
        <v>54</v>
      </c>
      <c r="C25" s="10">
        <v>14300</v>
      </c>
      <c r="D25" s="10">
        <v>9559</v>
      </c>
      <c r="E25" s="10">
        <v>257</v>
      </c>
      <c r="F25" s="10">
        <v>177</v>
      </c>
      <c r="G25" s="10">
        <v>559</v>
      </c>
      <c r="H25" s="10">
        <v>29</v>
      </c>
      <c r="I25" s="10">
        <v>32</v>
      </c>
      <c r="J25" s="10">
        <v>36</v>
      </c>
      <c r="K25" s="10">
        <v>14</v>
      </c>
      <c r="L25" s="10">
        <v>87</v>
      </c>
      <c r="M25" s="10">
        <v>38</v>
      </c>
      <c r="N25" s="10">
        <v>50</v>
      </c>
      <c r="O25" s="10" t="s">
        <v>55</v>
      </c>
      <c r="P25" s="10">
        <v>194</v>
      </c>
      <c r="Q25" s="10">
        <v>9</v>
      </c>
      <c r="R25" s="10">
        <v>12</v>
      </c>
      <c r="S25" s="10">
        <v>10</v>
      </c>
      <c r="T25" s="10" t="s">
        <v>55</v>
      </c>
      <c r="U25" s="10" t="s">
        <v>58</v>
      </c>
      <c r="V25" s="10">
        <v>19</v>
      </c>
      <c r="W25" s="10">
        <v>68</v>
      </c>
      <c r="X25" s="10">
        <v>51</v>
      </c>
      <c r="Y25" s="10">
        <v>17</v>
      </c>
      <c r="Z25" s="10">
        <v>3076</v>
      </c>
      <c r="AA25" s="4" t="s">
        <v>54</v>
      </c>
      <c r="AB25" s="4"/>
    </row>
    <row r="26" spans="1:28" s="2" customFormat="1" x14ac:dyDescent="0.25">
      <c r="B26" s="2" t="s">
        <v>56</v>
      </c>
      <c r="C26" s="10">
        <v>13759</v>
      </c>
      <c r="D26" s="10">
        <v>9029</v>
      </c>
      <c r="E26" s="10">
        <v>276</v>
      </c>
      <c r="F26" s="10">
        <v>152</v>
      </c>
      <c r="G26" s="10">
        <v>522</v>
      </c>
      <c r="H26" s="10">
        <v>32</v>
      </c>
      <c r="I26" s="10">
        <v>50</v>
      </c>
      <c r="J26" s="10">
        <v>30</v>
      </c>
      <c r="K26" s="10">
        <v>9</v>
      </c>
      <c r="L26" s="10">
        <v>63</v>
      </c>
      <c r="M26" s="10">
        <v>41</v>
      </c>
      <c r="N26" s="10">
        <v>42</v>
      </c>
      <c r="O26" s="10" t="s">
        <v>55</v>
      </c>
      <c r="P26" s="10">
        <v>192</v>
      </c>
      <c r="Q26" s="10">
        <v>7</v>
      </c>
      <c r="R26" s="10">
        <v>15</v>
      </c>
      <c r="S26" s="10">
        <v>16</v>
      </c>
      <c r="T26" s="10" t="s">
        <v>55</v>
      </c>
      <c r="U26" s="10" t="s">
        <v>58</v>
      </c>
      <c r="V26" s="10">
        <v>21</v>
      </c>
      <c r="W26" s="10">
        <v>67</v>
      </c>
      <c r="X26" s="10">
        <v>32</v>
      </c>
      <c r="Y26" s="10">
        <v>16</v>
      </c>
      <c r="Z26" s="10">
        <v>3141</v>
      </c>
      <c r="AA26" s="4" t="s">
        <v>56</v>
      </c>
      <c r="AB26" s="4"/>
    </row>
    <row r="27" spans="1:28" s="2" customFormat="1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4"/>
      <c r="AB27" s="4"/>
    </row>
    <row r="28" spans="1:28" s="2" customFormat="1" x14ac:dyDescent="0.25">
      <c r="A28" s="2" t="s">
        <v>62</v>
      </c>
      <c r="B28" s="2" t="s">
        <v>53</v>
      </c>
      <c r="C28" s="10">
        <v>24953</v>
      </c>
      <c r="D28" s="10">
        <v>17759</v>
      </c>
      <c r="E28" s="10">
        <v>547</v>
      </c>
      <c r="F28" s="10">
        <v>303</v>
      </c>
      <c r="G28" s="10">
        <v>929</v>
      </c>
      <c r="H28" s="10">
        <v>45</v>
      </c>
      <c r="I28" s="10">
        <v>73</v>
      </c>
      <c r="J28" s="10">
        <v>60</v>
      </c>
      <c r="K28" s="10">
        <v>22</v>
      </c>
      <c r="L28" s="10">
        <v>143</v>
      </c>
      <c r="M28" s="10">
        <v>83</v>
      </c>
      <c r="N28" s="10">
        <v>124</v>
      </c>
      <c r="O28" s="10" t="s">
        <v>55</v>
      </c>
      <c r="P28" s="10">
        <v>391</v>
      </c>
      <c r="Q28" s="10">
        <v>11</v>
      </c>
      <c r="R28" s="10">
        <v>17</v>
      </c>
      <c r="S28" s="10">
        <v>27</v>
      </c>
      <c r="T28" s="10" t="s">
        <v>55</v>
      </c>
      <c r="U28" s="10" t="s">
        <v>58</v>
      </c>
      <c r="V28" s="10">
        <v>64</v>
      </c>
      <c r="W28" s="10">
        <v>291</v>
      </c>
      <c r="X28" s="10">
        <v>262</v>
      </c>
      <c r="Y28" s="10">
        <v>118</v>
      </c>
      <c r="Z28" s="10">
        <v>3675</v>
      </c>
      <c r="AA28" s="4" t="s">
        <v>53</v>
      </c>
      <c r="AB28" s="4" t="s">
        <v>62</v>
      </c>
    </row>
    <row r="29" spans="1:28" s="2" customFormat="1" x14ac:dyDescent="0.25">
      <c r="B29" s="2" t="s">
        <v>54</v>
      </c>
      <c r="C29" s="10">
        <v>12613</v>
      </c>
      <c r="D29" s="10">
        <v>8883</v>
      </c>
      <c r="E29" s="10">
        <v>268</v>
      </c>
      <c r="F29" s="10">
        <v>147</v>
      </c>
      <c r="G29" s="10">
        <v>442</v>
      </c>
      <c r="H29" s="10">
        <v>20</v>
      </c>
      <c r="I29" s="10">
        <v>36</v>
      </c>
      <c r="J29" s="10">
        <v>25</v>
      </c>
      <c r="K29" s="10">
        <v>16</v>
      </c>
      <c r="L29" s="10">
        <v>67</v>
      </c>
      <c r="M29" s="10">
        <v>44</v>
      </c>
      <c r="N29" s="10">
        <v>61</v>
      </c>
      <c r="O29" s="10" t="s">
        <v>55</v>
      </c>
      <c r="P29" s="10">
        <v>201</v>
      </c>
      <c r="Q29" s="10">
        <v>4</v>
      </c>
      <c r="R29" s="10">
        <v>11</v>
      </c>
      <c r="S29" s="10">
        <v>14</v>
      </c>
      <c r="T29" s="10" t="s">
        <v>55</v>
      </c>
      <c r="U29" s="10" t="s">
        <v>58</v>
      </c>
      <c r="V29" s="10">
        <v>40</v>
      </c>
      <c r="W29" s="10">
        <v>174</v>
      </c>
      <c r="X29" s="10">
        <v>175</v>
      </c>
      <c r="Y29" s="10">
        <v>73</v>
      </c>
      <c r="Z29" s="10">
        <v>1906</v>
      </c>
      <c r="AA29" s="4" t="s">
        <v>54</v>
      </c>
      <c r="AB29" s="4"/>
    </row>
    <row r="30" spans="1:28" s="2" customFormat="1" x14ac:dyDescent="0.25">
      <c r="B30" s="2" t="s">
        <v>56</v>
      </c>
      <c r="C30" s="10">
        <v>12340</v>
      </c>
      <c r="D30" s="10">
        <v>8876</v>
      </c>
      <c r="E30" s="10">
        <v>279</v>
      </c>
      <c r="F30" s="10">
        <v>156</v>
      </c>
      <c r="G30" s="10">
        <v>487</v>
      </c>
      <c r="H30" s="10">
        <v>25</v>
      </c>
      <c r="I30" s="10">
        <v>37</v>
      </c>
      <c r="J30" s="10">
        <v>35</v>
      </c>
      <c r="K30" s="10">
        <v>6</v>
      </c>
      <c r="L30" s="10">
        <v>76</v>
      </c>
      <c r="M30" s="10">
        <v>39</v>
      </c>
      <c r="N30" s="10">
        <v>63</v>
      </c>
      <c r="O30" s="10">
        <v>3</v>
      </c>
      <c r="P30" s="10">
        <v>190</v>
      </c>
      <c r="Q30" s="10">
        <v>7</v>
      </c>
      <c r="R30" s="10">
        <v>6</v>
      </c>
      <c r="S30" s="10">
        <v>13</v>
      </c>
      <c r="T30" s="10" t="s">
        <v>58</v>
      </c>
      <c r="U30" s="10" t="s">
        <v>58</v>
      </c>
      <c r="V30" s="10">
        <v>24</v>
      </c>
      <c r="W30" s="10">
        <v>117</v>
      </c>
      <c r="X30" s="10">
        <v>87</v>
      </c>
      <c r="Y30" s="10">
        <v>45</v>
      </c>
      <c r="Z30" s="10">
        <v>1769</v>
      </c>
      <c r="AA30" s="4" t="s">
        <v>56</v>
      </c>
      <c r="AB30" s="4"/>
    </row>
    <row r="31" spans="1:28" s="2" customFormat="1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4"/>
      <c r="AB31" s="4"/>
    </row>
    <row r="32" spans="1:28" s="2" customFormat="1" x14ac:dyDescent="0.25">
      <c r="A32" s="2" t="s">
        <v>63</v>
      </c>
      <c r="B32" s="2" t="s">
        <v>53</v>
      </c>
      <c r="C32" s="10">
        <v>26335</v>
      </c>
      <c r="D32" s="10">
        <v>18810</v>
      </c>
      <c r="E32" s="10">
        <v>647</v>
      </c>
      <c r="F32" s="10">
        <v>287</v>
      </c>
      <c r="G32" s="10">
        <v>860</v>
      </c>
      <c r="H32" s="10">
        <v>47</v>
      </c>
      <c r="I32" s="10">
        <v>78</v>
      </c>
      <c r="J32" s="10">
        <v>88</v>
      </c>
      <c r="K32" s="10">
        <v>26</v>
      </c>
      <c r="L32" s="10">
        <v>153</v>
      </c>
      <c r="M32" s="10">
        <v>90</v>
      </c>
      <c r="N32" s="10">
        <v>112</v>
      </c>
      <c r="O32" s="10">
        <v>15</v>
      </c>
      <c r="P32" s="10">
        <v>355</v>
      </c>
      <c r="Q32" s="10">
        <v>10</v>
      </c>
      <c r="R32" s="10">
        <v>18</v>
      </c>
      <c r="S32" s="10">
        <v>32</v>
      </c>
      <c r="T32" s="10" t="s">
        <v>58</v>
      </c>
      <c r="U32" s="10" t="s">
        <v>58</v>
      </c>
      <c r="V32" s="10">
        <v>79</v>
      </c>
      <c r="W32" s="10">
        <v>317</v>
      </c>
      <c r="X32" s="10">
        <v>321</v>
      </c>
      <c r="Y32" s="10">
        <v>157</v>
      </c>
      <c r="Z32" s="10">
        <v>3833</v>
      </c>
      <c r="AA32" s="4" t="s">
        <v>53</v>
      </c>
      <c r="AB32" s="4" t="s">
        <v>63</v>
      </c>
    </row>
    <row r="33" spans="1:28" s="2" customFormat="1" x14ac:dyDescent="0.25">
      <c r="B33" s="2" t="s">
        <v>54</v>
      </c>
      <c r="C33" s="10">
        <v>13256</v>
      </c>
      <c r="D33" s="10">
        <v>9346</v>
      </c>
      <c r="E33" s="10">
        <v>321</v>
      </c>
      <c r="F33" s="10">
        <v>150</v>
      </c>
      <c r="G33" s="10">
        <v>423</v>
      </c>
      <c r="H33" s="10">
        <v>23</v>
      </c>
      <c r="I33" s="10">
        <v>41</v>
      </c>
      <c r="J33" s="10">
        <v>34</v>
      </c>
      <c r="K33" s="10">
        <v>18</v>
      </c>
      <c r="L33" s="10">
        <v>83</v>
      </c>
      <c r="M33" s="10">
        <v>35</v>
      </c>
      <c r="N33" s="10">
        <v>55</v>
      </c>
      <c r="O33" s="10" t="s">
        <v>55</v>
      </c>
      <c r="P33" s="10">
        <v>195</v>
      </c>
      <c r="Q33" s="10" t="s">
        <v>55</v>
      </c>
      <c r="R33" s="10">
        <v>10</v>
      </c>
      <c r="S33" s="10">
        <v>16</v>
      </c>
      <c r="T33" s="10" t="s">
        <v>58</v>
      </c>
      <c r="U33" s="10" t="s">
        <v>58</v>
      </c>
      <c r="V33" s="10">
        <v>50</v>
      </c>
      <c r="W33" s="10">
        <v>191</v>
      </c>
      <c r="X33" s="10">
        <v>225</v>
      </c>
      <c r="Y33" s="10">
        <v>102</v>
      </c>
      <c r="Z33" s="10">
        <v>1929</v>
      </c>
      <c r="AA33" s="4" t="s">
        <v>54</v>
      </c>
      <c r="AB33" s="4"/>
    </row>
    <row r="34" spans="1:28" s="2" customFormat="1" x14ac:dyDescent="0.25">
      <c r="B34" s="2" t="s">
        <v>56</v>
      </c>
      <c r="C34" s="10">
        <v>13079</v>
      </c>
      <c r="D34" s="10">
        <v>9464</v>
      </c>
      <c r="E34" s="10">
        <v>326</v>
      </c>
      <c r="F34" s="10">
        <v>137</v>
      </c>
      <c r="G34" s="10">
        <v>437</v>
      </c>
      <c r="H34" s="10">
        <v>24</v>
      </c>
      <c r="I34" s="10">
        <v>37</v>
      </c>
      <c r="J34" s="10">
        <v>54</v>
      </c>
      <c r="K34" s="10">
        <v>8</v>
      </c>
      <c r="L34" s="10">
        <v>70</v>
      </c>
      <c r="M34" s="10">
        <v>55</v>
      </c>
      <c r="N34" s="10">
        <v>57</v>
      </c>
      <c r="O34" s="10" t="s">
        <v>55</v>
      </c>
      <c r="P34" s="10">
        <v>160</v>
      </c>
      <c r="Q34" s="10" t="s">
        <v>55</v>
      </c>
      <c r="R34" s="10">
        <v>8</v>
      </c>
      <c r="S34" s="10">
        <v>16</v>
      </c>
      <c r="T34" s="10" t="s">
        <v>58</v>
      </c>
      <c r="U34" s="10" t="s">
        <v>58</v>
      </c>
      <c r="V34" s="10">
        <v>29</v>
      </c>
      <c r="W34" s="10">
        <v>126</v>
      </c>
      <c r="X34" s="10">
        <v>96</v>
      </c>
      <c r="Y34" s="10">
        <v>55</v>
      </c>
      <c r="Z34" s="10">
        <v>1904</v>
      </c>
      <c r="AA34" s="4" t="s">
        <v>56</v>
      </c>
      <c r="AB34" s="4"/>
    </row>
    <row r="35" spans="1:28" s="2" customFormat="1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4"/>
      <c r="AB35" s="4"/>
    </row>
    <row r="36" spans="1:28" s="2" customFormat="1" x14ac:dyDescent="0.25">
      <c r="A36" s="2" t="s">
        <v>64</v>
      </c>
      <c r="B36" s="2" t="s">
        <v>53</v>
      </c>
      <c r="C36" s="10">
        <v>36913</v>
      </c>
      <c r="D36" s="10">
        <v>26824</v>
      </c>
      <c r="E36" s="10">
        <v>1008</v>
      </c>
      <c r="F36" s="10">
        <v>466</v>
      </c>
      <c r="G36" s="10">
        <v>896</v>
      </c>
      <c r="H36" s="10">
        <v>65</v>
      </c>
      <c r="I36" s="10">
        <v>117</v>
      </c>
      <c r="J36" s="10">
        <v>119</v>
      </c>
      <c r="K36" s="10">
        <v>24</v>
      </c>
      <c r="L36" s="10">
        <v>171</v>
      </c>
      <c r="M36" s="10">
        <v>146</v>
      </c>
      <c r="N36" s="10">
        <v>155</v>
      </c>
      <c r="O36" s="10">
        <v>10</v>
      </c>
      <c r="P36" s="10">
        <v>485</v>
      </c>
      <c r="Q36" s="10">
        <v>22</v>
      </c>
      <c r="R36" s="10">
        <v>43</v>
      </c>
      <c r="S36" s="10">
        <v>28</v>
      </c>
      <c r="T36" s="10" t="s">
        <v>55</v>
      </c>
      <c r="U36" s="10" t="s">
        <v>55</v>
      </c>
      <c r="V36" s="10">
        <v>132</v>
      </c>
      <c r="W36" s="10">
        <v>459</v>
      </c>
      <c r="X36" s="10">
        <v>420</v>
      </c>
      <c r="Y36" s="10">
        <v>190</v>
      </c>
      <c r="Z36" s="10">
        <v>5128</v>
      </c>
      <c r="AA36" s="4" t="s">
        <v>53</v>
      </c>
      <c r="AB36" s="4" t="s">
        <v>64</v>
      </c>
    </row>
    <row r="37" spans="1:28" s="2" customFormat="1" x14ac:dyDescent="0.25">
      <c r="B37" s="2" t="s">
        <v>54</v>
      </c>
      <c r="C37" s="10">
        <v>18833</v>
      </c>
      <c r="D37" s="10">
        <v>13523</v>
      </c>
      <c r="E37" s="10">
        <v>532</v>
      </c>
      <c r="F37" s="10">
        <v>243</v>
      </c>
      <c r="G37" s="10">
        <v>468</v>
      </c>
      <c r="H37" s="10">
        <v>30</v>
      </c>
      <c r="I37" s="10">
        <v>48</v>
      </c>
      <c r="J37" s="10">
        <v>57</v>
      </c>
      <c r="K37" s="10">
        <v>14</v>
      </c>
      <c r="L37" s="10">
        <v>101</v>
      </c>
      <c r="M37" s="10">
        <v>73</v>
      </c>
      <c r="N37" s="10">
        <v>75</v>
      </c>
      <c r="O37" s="10">
        <v>6</v>
      </c>
      <c r="P37" s="10">
        <v>256</v>
      </c>
      <c r="Q37" s="10">
        <v>12</v>
      </c>
      <c r="R37" s="10">
        <v>23</v>
      </c>
      <c r="S37" s="10">
        <v>16</v>
      </c>
      <c r="T37" s="10">
        <v>3</v>
      </c>
      <c r="U37" s="10" t="s">
        <v>58</v>
      </c>
      <c r="V37" s="10">
        <v>77</v>
      </c>
      <c r="W37" s="10">
        <v>261</v>
      </c>
      <c r="X37" s="10">
        <v>298</v>
      </c>
      <c r="Y37" s="10">
        <v>136</v>
      </c>
      <c r="Z37" s="10">
        <v>2581</v>
      </c>
      <c r="AA37" s="4" t="s">
        <v>54</v>
      </c>
      <c r="AB37" s="4"/>
    </row>
    <row r="38" spans="1:28" s="2" customFormat="1" x14ac:dyDescent="0.25">
      <c r="B38" s="2" t="s">
        <v>56</v>
      </c>
      <c r="C38" s="10">
        <v>18080</v>
      </c>
      <c r="D38" s="10">
        <v>13301</v>
      </c>
      <c r="E38" s="10">
        <v>476</v>
      </c>
      <c r="F38" s="10">
        <v>223</v>
      </c>
      <c r="G38" s="10">
        <v>428</v>
      </c>
      <c r="H38" s="10">
        <v>35</v>
      </c>
      <c r="I38" s="10">
        <v>69</v>
      </c>
      <c r="J38" s="10">
        <v>62</v>
      </c>
      <c r="K38" s="10">
        <v>10</v>
      </c>
      <c r="L38" s="10">
        <v>70</v>
      </c>
      <c r="M38" s="10">
        <v>73</v>
      </c>
      <c r="N38" s="10">
        <v>80</v>
      </c>
      <c r="O38" s="10">
        <v>4</v>
      </c>
      <c r="P38" s="10">
        <v>229</v>
      </c>
      <c r="Q38" s="10">
        <v>10</v>
      </c>
      <c r="R38" s="10">
        <v>20</v>
      </c>
      <c r="S38" s="10">
        <v>12</v>
      </c>
      <c r="T38" s="10" t="s">
        <v>55</v>
      </c>
      <c r="U38" s="10" t="s">
        <v>55</v>
      </c>
      <c r="V38" s="10">
        <v>55</v>
      </c>
      <c r="W38" s="10">
        <v>198</v>
      </c>
      <c r="X38" s="10">
        <v>122</v>
      </c>
      <c r="Y38" s="10">
        <v>54</v>
      </c>
      <c r="Z38" s="10">
        <v>2547</v>
      </c>
      <c r="AA38" s="4" t="s">
        <v>56</v>
      </c>
      <c r="AB38" s="4"/>
    </row>
    <row r="39" spans="1:28" s="2" customFormat="1" x14ac:dyDescent="0.2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4"/>
      <c r="AB39" s="4"/>
    </row>
    <row r="40" spans="1:28" s="2" customFormat="1" x14ac:dyDescent="0.25">
      <c r="A40" s="2" t="s">
        <v>65</v>
      </c>
      <c r="B40" s="2" t="s">
        <v>53</v>
      </c>
      <c r="C40" s="10">
        <v>37626</v>
      </c>
      <c r="D40" s="10">
        <v>27851</v>
      </c>
      <c r="E40" s="10">
        <v>1016</v>
      </c>
      <c r="F40" s="10">
        <v>414</v>
      </c>
      <c r="G40" s="10">
        <v>809</v>
      </c>
      <c r="H40" s="10">
        <v>93</v>
      </c>
      <c r="I40" s="10">
        <v>140</v>
      </c>
      <c r="J40" s="10">
        <v>103</v>
      </c>
      <c r="K40" s="10">
        <v>27</v>
      </c>
      <c r="L40" s="10">
        <v>215</v>
      </c>
      <c r="M40" s="10">
        <v>154</v>
      </c>
      <c r="N40" s="10">
        <v>137</v>
      </c>
      <c r="O40" s="10">
        <v>21</v>
      </c>
      <c r="P40" s="10">
        <v>537</v>
      </c>
      <c r="Q40" s="10">
        <v>27</v>
      </c>
      <c r="R40" s="10">
        <v>30</v>
      </c>
      <c r="S40" s="10">
        <v>36</v>
      </c>
      <c r="T40" s="10">
        <v>3</v>
      </c>
      <c r="U40" s="10" t="s">
        <v>58</v>
      </c>
      <c r="V40" s="10">
        <v>95</v>
      </c>
      <c r="W40" s="10">
        <v>400</v>
      </c>
      <c r="X40" s="10">
        <v>393</v>
      </c>
      <c r="Y40" s="10">
        <v>181</v>
      </c>
      <c r="Z40" s="10">
        <v>4944</v>
      </c>
      <c r="AA40" s="4" t="s">
        <v>53</v>
      </c>
      <c r="AB40" s="4" t="s">
        <v>65</v>
      </c>
    </row>
    <row r="41" spans="1:28" s="2" customFormat="1" x14ac:dyDescent="0.25">
      <c r="B41" s="2" t="s">
        <v>54</v>
      </c>
      <c r="C41" s="10">
        <v>19273</v>
      </c>
      <c r="D41" s="10">
        <v>14101</v>
      </c>
      <c r="E41" s="10">
        <v>507</v>
      </c>
      <c r="F41" s="10">
        <v>224</v>
      </c>
      <c r="G41" s="10">
        <v>389</v>
      </c>
      <c r="H41" s="10">
        <v>53</v>
      </c>
      <c r="I41" s="10">
        <v>60</v>
      </c>
      <c r="J41" s="10">
        <v>50</v>
      </c>
      <c r="K41" s="10">
        <v>14</v>
      </c>
      <c r="L41" s="10">
        <v>115</v>
      </c>
      <c r="M41" s="10">
        <v>65</v>
      </c>
      <c r="N41" s="10">
        <v>61</v>
      </c>
      <c r="O41" s="10" t="s">
        <v>55</v>
      </c>
      <c r="P41" s="10">
        <v>291</v>
      </c>
      <c r="Q41" s="10">
        <v>14</v>
      </c>
      <c r="R41" s="10">
        <v>19</v>
      </c>
      <c r="S41" s="10">
        <v>19</v>
      </c>
      <c r="T41" s="10" t="s">
        <v>55</v>
      </c>
      <c r="U41" s="10" t="s">
        <v>58</v>
      </c>
      <c r="V41" s="10">
        <v>57</v>
      </c>
      <c r="W41" s="10">
        <v>250</v>
      </c>
      <c r="X41" s="10">
        <v>282</v>
      </c>
      <c r="Y41" s="10">
        <v>119</v>
      </c>
      <c r="Z41" s="10">
        <v>2571</v>
      </c>
      <c r="AA41" s="4" t="s">
        <v>54</v>
      </c>
      <c r="AB41" s="4"/>
    </row>
    <row r="42" spans="1:28" s="2" customFormat="1" x14ac:dyDescent="0.25">
      <c r="B42" s="2" t="s">
        <v>56</v>
      </c>
      <c r="C42" s="10">
        <v>18353</v>
      </c>
      <c r="D42" s="10">
        <v>13750</v>
      </c>
      <c r="E42" s="10">
        <v>509</v>
      </c>
      <c r="F42" s="10">
        <v>190</v>
      </c>
      <c r="G42" s="10">
        <v>420</v>
      </c>
      <c r="H42" s="10">
        <v>40</v>
      </c>
      <c r="I42" s="10">
        <v>80</v>
      </c>
      <c r="J42" s="10">
        <v>53</v>
      </c>
      <c r="K42" s="10">
        <v>13</v>
      </c>
      <c r="L42" s="10">
        <v>100</v>
      </c>
      <c r="M42" s="10">
        <v>89</v>
      </c>
      <c r="N42" s="10">
        <v>76</v>
      </c>
      <c r="O42" s="10" t="s">
        <v>55</v>
      </c>
      <c r="P42" s="10">
        <v>246</v>
      </c>
      <c r="Q42" s="10">
        <v>13</v>
      </c>
      <c r="R42" s="10">
        <v>11</v>
      </c>
      <c r="S42" s="10">
        <v>17</v>
      </c>
      <c r="T42" s="10" t="s">
        <v>55</v>
      </c>
      <c r="U42" s="10" t="s">
        <v>58</v>
      </c>
      <c r="V42" s="10">
        <v>38</v>
      </c>
      <c r="W42" s="10">
        <v>150</v>
      </c>
      <c r="X42" s="10">
        <v>111</v>
      </c>
      <c r="Y42" s="10">
        <v>62</v>
      </c>
      <c r="Z42" s="10">
        <v>2373</v>
      </c>
      <c r="AA42" s="4" t="s">
        <v>56</v>
      </c>
      <c r="AB42" s="4"/>
    </row>
    <row r="43" spans="1:28" s="2" customForma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4"/>
      <c r="AB43" s="4"/>
    </row>
    <row r="44" spans="1:28" s="2" customFormat="1" x14ac:dyDescent="0.25">
      <c r="A44" s="2" t="s">
        <v>66</v>
      </c>
      <c r="B44" s="2" t="s">
        <v>53</v>
      </c>
      <c r="C44" s="10">
        <v>42495</v>
      </c>
      <c r="D44" s="10">
        <v>32120</v>
      </c>
      <c r="E44" s="10">
        <v>1110</v>
      </c>
      <c r="F44" s="10">
        <v>625</v>
      </c>
      <c r="G44" s="10">
        <v>766</v>
      </c>
      <c r="H44" s="10">
        <v>110</v>
      </c>
      <c r="I44" s="10">
        <v>135</v>
      </c>
      <c r="J44" s="10">
        <v>132</v>
      </c>
      <c r="K44" s="10">
        <v>34</v>
      </c>
      <c r="L44" s="10">
        <v>277</v>
      </c>
      <c r="M44" s="10">
        <v>199</v>
      </c>
      <c r="N44" s="10">
        <v>118</v>
      </c>
      <c r="O44" s="10">
        <v>26</v>
      </c>
      <c r="P44" s="10">
        <v>682</v>
      </c>
      <c r="Q44" s="10">
        <v>28</v>
      </c>
      <c r="R44" s="10">
        <v>49</v>
      </c>
      <c r="S44" s="10">
        <v>56</v>
      </c>
      <c r="T44" s="10" t="s">
        <v>55</v>
      </c>
      <c r="U44" s="10" t="s">
        <v>55</v>
      </c>
      <c r="V44" s="10">
        <v>107</v>
      </c>
      <c r="W44" s="10">
        <v>362</v>
      </c>
      <c r="X44" s="10">
        <v>270</v>
      </c>
      <c r="Y44" s="10">
        <v>125</v>
      </c>
      <c r="Z44" s="10">
        <v>5158</v>
      </c>
      <c r="AA44" s="4" t="s">
        <v>53</v>
      </c>
      <c r="AB44" s="4" t="s">
        <v>66</v>
      </c>
    </row>
    <row r="45" spans="1:28" s="2" customFormat="1" x14ac:dyDescent="0.25">
      <c r="B45" s="2" t="s">
        <v>54</v>
      </c>
      <c r="C45" s="10">
        <v>22078</v>
      </c>
      <c r="D45" s="10">
        <v>16426</v>
      </c>
      <c r="E45" s="10">
        <v>600</v>
      </c>
      <c r="F45" s="10">
        <v>333</v>
      </c>
      <c r="G45" s="10">
        <v>397</v>
      </c>
      <c r="H45" s="10">
        <v>51</v>
      </c>
      <c r="I45" s="10">
        <v>69</v>
      </c>
      <c r="J45" s="10">
        <v>60</v>
      </c>
      <c r="K45" s="10">
        <v>19</v>
      </c>
      <c r="L45" s="10">
        <v>145</v>
      </c>
      <c r="M45" s="10">
        <v>91</v>
      </c>
      <c r="N45" s="10">
        <v>61</v>
      </c>
      <c r="O45" s="10">
        <v>13</v>
      </c>
      <c r="P45" s="10">
        <v>335</v>
      </c>
      <c r="Q45" s="10">
        <v>17</v>
      </c>
      <c r="R45" s="10">
        <v>27</v>
      </c>
      <c r="S45" s="10">
        <v>35</v>
      </c>
      <c r="T45" s="10" t="s">
        <v>55</v>
      </c>
      <c r="U45" s="10" t="s">
        <v>55</v>
      </c>
      <c r="V45" s="10">
        <v>62</v>
      </c>
      <c r="W45" s="10">
        <v>236</v>
      </c>
      <c r="X45" s="10">
        <v>199</v>
      </c>
      <c r="Y45" s="10">
        <v>82</v>
      </c>
      <c r="Z45" s="10">
        <v>2818</v>
      </c>
      <c r="AA45" s="4" t="s">
        <v>54</v>
      </c>
      <c r="AB45" s="4"/>
    </row>
    <row r="46" spans="1:28" s="2" customFormat="1" x14ac:dyDescent="0.25">
      <c r="B46" s="2" t="s">
        <v>56</v>
      </c>
      <c r="C46" s="10">
        <v>20417</v>
      </c>
      <c r="D46" s="10">
        <v>15694</v>
      </c>
      <c r="E46" s="10">
        <v>510</v>
      </c>
      <c r="F46" s="10">
        <v>292</v>
      </c>
      <c r="G46" s="10">
        <v>369</v>
      </c>
      <c r="H46" s="10">
        <v>59</v>
      </c>
      <c r="I46" s="10">
        <v>66</v>
      </c>
      <c r="J46" s="10">
        <v>72</v>
      </c>
      <c r="K46" s="10">
        <v>15</v>
      </c>
      <c r="L46" s="10">
        <v>132</v>
      </c>
      <c r="M46" s="10">
        <v>108</v>
      </c>
      <c r="N46" s="10">
        <v>57</v>
      </c>
      <c r="O46" s="10">
        <v>13</v>
      </c>
      <c r="P46" s="10">
        <v>347</v>
      </c>
      <c r="Q46" s="10">
        <v>11</v>
      </c>
      <c r="R46" s="10">
        <v>22</v>
      </c>
      <c r="S46" s="10">
        <v>21</v>
      </c>
      <c r="T46" s="10">
        <v>4</v>
      </c>
      <c r="U46" s="10" t="s">
        <v>58</v>
      </c>
      <c r="V46" s="10">
        <v>45</v>
      </c>
      <c r="W46" s="10">
        <v>126</v>
      </c>
      <c r="X46" s="10">
        <v>71</v>
      </c>
      <c r="Y46" s="10">
        <v>43</v>
      </c>
      <c r="Z46" s="10">
        <v>2340</v>
      </c>
      <c r="AA46" s="4" t="s">
        <v>56</v>
      </c>
      <c r="AB46" s="4"/>
    </row>
    <row r="47" spans="1:28" s="2" customFormat="1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4"/>
      <c r="AB47" s="4"/>
    </row>
    <row r="48" spans="1:28" s="2" customFormat="1" x14ac:dyDescent="0.25">
      <c r="A48" s="2" t="s">
        <v>67</v>
      </c>
      <c r="B48" s="2" t="s">
        <v>53</v>
      </c>
      <c r="C48" s="10">
        <v>37812</v>
      </c>
      <c r="D48" s="10">
        <v>28849</v>
      </c>
      <c r="E48" s="10">
        <v>1048</v>
      </c>
      <c r="F48" s="10">
        <v>683</v>
      </c>
      <c r="G48" s="10">
        <v>691</v>
      </c>
      <c r="H48" s="10">
        <v>118</v>
      </c>
      <c r="I48" s="10">
        <v>114</v>
      </c>
      <c r="J48" s="10">
        <v>134</v>
      </c>
      <c r="K48" s="10">
        <v>17</v>
      </c>
      <c r="L48" s="10">
        <v>304</v>
      </c>
      <c r="M48" s="10">
        <v>201</v>
      </c>
      <c r="N48" s="10">
        <v>128</v>
      </c>
      <c r="O48" s="10">
        <v>17</v>
      </c>
      <c r="P48" s="10">
        <v>713</v>
      </c>
      <c r="Q48" s="10">
        <v>14</v>
      </c>
      <c r="R48" s="10">
        <v>52</v>
      </c>
      <c r="S48" s="10">
        <v>52</v>
      </c>
      <c r="T48" s="10">
        <v>7</v>
      </c>
      <c r="U48" s="10" t="s">
        <v>58</v>
      </c>
      <c r="V48" s="10">
        <v>91</v>
      </c>
      <c r="W48" s="10">
        <v>235</v>
      </c>
      <c r="X48" s="10">
        <v>157</v>
      </c>
      <c r="Y48" s="10">
        <v>65</v>
      </c>
      <c r="Z48" s="10">
        <v>4122</v>
      </c>
      <c r="AA48" s="4" t="s">
        <v>53</v>
      </c>
      <c r="AB48" s="4" t="s">
        <v>67</v>
      </c>
    </row>
    <row r="49" spans="1:28" s="2" customFormat="1" x14ac:dyDescent="0.25">
      <c r="B49" s="2" t="s">
        <v>54</v>
      </c>
      <c r="C49" s="10">
        <v>19169</v>
      </c>
      <c r="D49" s="10">
        <v>14390</v>
      </c>
      <c r="E49" s="10">
        <v>542</v>
      </c>
      <c r="F49" s="10">
        <v>354</v>
      </c>
      <c r="G49" s="10">
        <v>355</v>
      </c>
      <c r="H49" s="10">
        <v>62</v>
      </c>
      <c r="I49" s="10">
        <v>44</v>
      </c>
      <c r="J49" s="10">
        <v>64</v>
      </c>
      <c r="K49" s="10">
        <v>12</v>
      </c>
      <c r="L49" s="10">
        <v>144</v>
      </c>
      <c r="M49" s="10">
        <v>94</v>
      </c>
      <c r="N49" s="10">
        <v>56</v>
      </c>
      <c r="O49" s="10">
        <v>7</v>
      </c>
      <c r="P49" s="10">
        <v>377</v>
      </c>
      <c r="Q49" s="10" t="s">
        <v>55</v>
      </c>
      <c r="R49" s="10">
        <v>34</v>
      </c>
      <c r="S49" s="10">
        <v>29</v>
      </c>
      <c r="T49" s="10" t="s">
        <v>55</v>
      </c>
      <c r="U49" s="10" t="s">
        <v>58</v>
      </c>
      <c r="V49" s="10">
        <v>47</v>
      </c>
      <c r="W49" s="10">
        <v>156</v>
      </c>
      <c r="X49" s="10">
        <v>103</v>
      </c>
      <c r="Y49" s="10">
        <v>41</v>
      </c>
      <c r="Z49" s="10">
        <v>2244</v>
      </c>
      <c r="AA49" s="4" t="s">
        <v>54</v>
      </c>
      <c r="AB49" s="4"/>
    </row>
    <row r="50" spans="1:28" s="2" customFormat="1" x14ac:dyDescent="0.25">
      <c r="B50" s="2" t="s">
        <v>56</v>
      </c>
      <c r="C50" s="10">
        <v>18643</v>
      </c>
      <c r="D50" s="10">
        <v>14459</v>
      </c>
      <c r="E50" s="10">
        <v>506</v>
      </c>
      <c r="F50" s="10">
        <v>329</v>
      </c>
      <c r="G50" s="10">
        <v>336</v>
      </c>
      <c r="H50" s="10">
        <v>56</v>
      </c>
      <c r="I50" s="10">
        <v>70</v>
      </c>
      <c r="J50" s="10">
        <v>70</v>
      </c>
      <c r="K50" s="10">
        <v>5</v>
      </c>
      <c r="L50" s="10">
        <v>160</v>
      </c>
      <c r="M50" s="10">
        <v>107</v>
      </c>
      <c r="N50" s="10">
        <v>72</v>
      </c>
      <c r="O50" s="10">
        <v>10</v>
      </c>
      <c r="P50" s="10">
        <v>336</v>
      </c>
      <c r="Q50" s="10" t="s">
        <v>55</v>
      </c>
      <c r="R50" s="10">
        <v>18</v>
      </c>
      <c r="S50" s="10">
        <v>23</v>
      </c>
      <c r="T50" s="10" t="s">
        <v>55</v>
      </c>
      <c r="U50" s="10" t="s">
        <v>58</v>
      </c>
      <c r="V50" s="10">
        <v>44</v>
      </c>
      <c r="W50" s="10">
        <v>79</v>
      </c>
      <c r="X50" s="10">
        <v>54</v>
      </c>
      <c r="Y50" s="10">
        <v>24</v>
      </c>
      <c r="Z50" s="10">
        <v>1878</v>
      </c>
      <c r="AA50" s="4" t="s">
        <v>56</v>
      </c>
      <c r="AB50" s="4"/>
    </row>
    <row r="51" spans="1:28" s="2" customFormat="1" x14ac:dyDescent="0.2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4"/>
      <c r="AB51" s="4"/>
    </row>
    <row r="52" spans="1:28" s="2" customFormat="1" x14ac:dyDescent="0.25">
      <c r="A52" s="2" t="s">
        <v>68</v>
      </c>
      <c r="B52" s="2" t="s">
        <v>53</v>
      </c>
      <c r="C52" s="10">
        <v>42104</v>
      </c>
      <c r="D52" s="10">
        <v>32575</v>
      </c>
      <c r="E52" s="10">
        <v>1393</v>
      </c>
      <c r="F52" s="10">
        <v>827</v>
      </c>
      <c r="G52" s="10">
        <v>589</v>
      </c>
      <c r="H52" s="10">
        <v>140</v>
      </c>
      <c r="I52" s="10">
        <v>118</v>
      </c>
      <c r="J52" s="10">
        <v>144</v>
      </c>
      <c r="K52" s="10">
        <v>23</v>
      </c>
      <c r="L52" s="10">
        <v>395</v>
      </c>
      <c r="M52" s="10">
        <v>214</v>
      </c>
      <c r="N52" s="10">
        <v>116</v>
      </c>
      <c r="O52" s="10">
        <v>16</v>
      </c>
      <c r="P52" s="10">
        <v>915</v>
      </c>
      <c r="Q52" s="10">
        <v>12</v>
      </c>
      <c r="R52" s="10">
        <v>59</v>
      </c>
      <c r="S52" s="10">
        <v>66</v>
      </c>
      <c r="T52" s="10" t="s">
        <v>55</v>
      </c>
      <c r="U52" s="10" t="s">
        <v>55</v>
      </c>
      <c r="V52" s="10">
        <v>67</v>
      </c>
      <c r="W52" s="10">
        <v>159</v>
      </c>
      <c r="X52" s="10">
        <v>137</v>
      </c>
      <c r="Y52" s="10">
        <v>44</v>
      </c>
      <c r="Z52" s="10">
        <v>4083</v>
      </c>
      <c r="AA52" s="4" t="s">
        <v>53</v>
      </c>
      <c r="AB52" s="4" t="s">
        <v>68</v>
      </c>
    </row>
    <row r="53" spans="1:28" s="2" customFormat="1" x14ac:dyDescent="0.25">
      <c r="B53" s="2" t="s">
        <v>54</v>
      </c>
      <c r="C53" s="10">
        <v>20792</v>
      </c>
      <c r="D53" s="10">
        <v>15887</v>
      </c>
      <c r="E53" s="10">
        <v>666</v>
      </c>
      <c r="F53" s="10">
        <v>430</v>
      </c>
      <c r="G53" s="10">
        <v>298</v>
      </c>
      <c r="H53" s="10">
        <v>78</v>
      </c>
      <c r="I53" s="10">
        <v>53</v>
      </c>
      <c r="J53" s="10">
        <v>67</v>
      </c>
      <c r="K53" s="10">
        <v>17</v>
      </c>
      <c r="L53" s="10">
        <v>204</v>
      </c>
      <c r="M53" s="10">
        <v>90</v>
      </c>
      <c r="N53" s="10">
        <v>52</v>
      </c>
      <c r="O53" s="10">
        <v>8</v>
      </c>
      <c r="P53" s="10">
        <v>476</v>
      </c>
      <c r="Q53" s="10" t="s">
        <v>55</v>
      </c>
      <c r="R53" s="10">
        <v>29</v>
      </c>
      <c r="S53" s="10">
        <v>30</v>
      </c>
      <c r="T53" s="10">
        <v>4</v>
      </c>
      <c r="U53" s="10" t="s">
        <v>55</v>
      </c>
      <c r="V53" s="10">
        <v>34</v>
      </c>
      <c r="W53" s="10">
        <v>104</v>
      </c>
      <c r="X53" s="10">
        <v>94</v>
      </c>
      <c r="Y53" s="10">
        <v>27</v>
      </c>
      <c r="Z53" s="10">
        <v>2132</v>
      </c>
      <c r="AA53" s="4" t="s">
        <v>54</v>
      </c>
      <c r="AB53" s="4"/>
    </row>
    <row r="54" spans="1:28" s="2" customFormat="1" x14ac:dyDescent="0.25">
      <c r="B54" s="2" t="s">
        <v>56</v>
      </c>
      <c r="C54" s="10">
        <v>21312</v>
      </c>
      <c r="D54" s="10">
        <v>16688</v>
      </c>
      <c r="E54" s="10">
        <v>727</v>
      </c>
      <c r="F54" s="10">
        <v>397</v>
      </c>
      <c r="G54" s="10">
        <v>291</v>
      </c>
      <c r="H54" s="10">
        <v>62</v>
      </c>
      <c r="I54" s="10">
        <v>65</v>
      </c>
      <c r="J54" s="10">
        <v>77</v>
      </c>
      <c r="K54" s="10">
        <v>6</v>
      </c>
      <c r="L54" s="10">
        <v>191</v>
      </c>
      <c r="M54" s="10">
        <v>124</v>
      </c>
      <c r="N54" s="10">
        <v>64</v>
      </c>
      <c r="O54" s="10">
        <v>8</v>
      </c>
      <c r="P54" s="10">
        <v>439</v>
      </c>
      <c r="Q54" s="10" t="s">
        <v>55</v>
      </c>
      <c r="R54" s="10">
        <v>30</v>
      </c>
      <c r="S54" s="10">
        <v>36</v>
      </c>
      <c r="T54" s="10" t="s">
        <v>55</v>
      </c>
      <c r="U54" s="10" t="s">
        <v>58</v>
      </c>
      <c r="V54" s="10">
        <v>33</v>
      </c>
      <c r="W54" s="10">
        <v>55</v>
      </c>
      <c r="X54" s="10">
        <v>43</v>
      </c>
      <c r="Y54" s="10">
        <v>17</v>
      </c>
      <c r="Z54" s="10">
        <v>1951</v>
      </c>
      <c r="AA54" s="4" t="s">
        <v>56</v>
      </c>
      <c r="AB54" s="4"/>
    </row>
    <row r="55" spans="1:28" s="2" customFormat="1" x14ac:dyDescent="0.2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4"/>
      <c r="AB55" s="4"/>
    </row>
    <row r="56" spans="1:28" s="2" customFormat="1" x14ac:dyDescent="0.25">
      <c r="A56" s="2" t="s">
        <v>69</v>
      </c>
      <c r="B56" s="2" t="s">
        <v>53</v>
      </c>
      <c r="C56" s="10">
        <v>28013</v>
      </c>
      <c r="D56" s="10">
        <v>21705</v>
      </c>
      <c r="E56" s="10">
        <v>1151</v>
      </c>
      <c r="F56" s="10">
        <v>492</v>
      </c>
      <c r="G56" s="10">
        <v>429</v>
      </c>
      <c r="H56" s="10">
        <v>108</v>
      </c>
      <c r="I56" s="10">
        <v>61</v>
      </c>
      <c r="J56" s="10">
        <v>84</v>
      </c>
      <c r="K56" s="10">
        <v>23</v>
      </c>
      <c r="L56" s="10">
        <v>217</v>
      </c>
      <c r="M56" s="10">
        <v>151</v>
      </c>
      <c r="N56" s="10">
        <v>116</v>
      </c>
      <c r="O56" s="10">
        <v>9</v>
      </c>
      <c r="P56" s="10">
        <v>560</v>
      </c>
      <c r="Q56" s="10">
        <v>8</v>
      </c>
      <c r="R56" s="10">
        <v>40</v>
      </c>
      <c r="S56" s="10">
        <v>54</v>
      </c>
      <c r="T56" s="10">
        <v>3</v>
      </c>
      <c r="U56" s="10" t="s">
        <v>58</v>
      </c>
      <c r="V56" s="10">
        <v>39</v>
      </c>
      <c r="W56" s="10">
        <v>97</v>
      </c>
      <c r="X56" s="10">
        <v>74</v>
      </c>
      <c r="Y56" s="10">
        <v>18</v>
      </c>
      <c r="Z56" s="10">
        <v>2574</v>
      </c>
      <c r="AA56" s="4" t="s">
        <v>53</v>
      </c>
      <c r="AB56" s="4" t="s">
        <v>69</v>
      </c>
    </row>
    <row r="57" spans="1:28" s="2" customFormat="1" x14ac:dyDescent="0.25">
      <c r="B57" s="2" t="s">
        <v>54</v>
      </c>
      <c r="C57" s="10">
        <v>12924</v>
      </c>
      <c r="D57" s="10">
        <v>9909</v>
      </c>
      <c r="E57" s="10">
        <v>533</v>
      </c>
      <c r="F57" s="10">
        <v>241</v>
      </c>
      <c r="G57" s="10">
        <v>202</v>
      </c>
      <c r="H57" s="10">
        <v>60</v>
      </c>
      <c r="I57" s="10">
        <v>25</v>
      </c>
      <c r="J57" s="10">
        <v>38</v>
      </c>
      <c r="K57" s="10">
        <v>23</v>
      </c>
      <c r="L57" s="10">
        <v>111</v>
      </c>
      <c r="M57" s="10">
        <v>51</v>
      </c>
      <c r="N57" s="10">
        <v>49</v>
      </c>
      <c r="O57" s="10">
        <v>6</v>
      </c>
      <c r="P57" s="10">
        <v>255</v>
      </c>
      <c r="Q57" s="10" t="s">
        <v>55</v>
      </c>
      <c r="R57" s="10">
        <v>17</v>
      </c>
      <c r="S57" s="10">
        <v>33</v>
      </c>
      <c r="T57" s="10" t="s">
        <v>55</v>
      </c>
      <c r="U57" s="10" t="s">
        <v>58</v>
      </c>
      <c r="V57" s="10">
        <v>15</v>
      </c>
      <c r="W57" s="10">
        <v>55</v>
      </c>
      <c r="X57" s="10">
        <v>51</v>
      </c>
      <c r="Y57" s="10">
        <v>14</v>
      </c>
      <c r="Z57" s="10">
        <v>1231</v>
      </c>
      <c r="AA57" s="4" t="s">
        <v>54</v>
      </c>
      <c r="AB57" s="4"/>
    </row>
    <row r="58" spans="1:28" s="2" customFormat="1" x14ac:dyDescent="0.25">
      <c r="B58" s="2" t="s">
        <v>56</v>
      </c>
      <c r="C58" s="10">
        <v>15089</v>
      </c>
      <c r="D58" s="10">
        <v>11796</v>
      </c>
      <c r="E58" s="10">
        <v>618</v>
      </c>
      <c r="F58" s="10">
        <v>251</v>
      </c>
      <c r="G58" s="10">
        <v>227</v>
      </c>
      <c r="H58" s="10">
        <v>48</v>
      </c>
      <c r="I58" s="10">
        <v>36</v>
      </c>
      <c r="J58" s="10">
        <v>46</v>
      </c>
      <c r="K58" s="10" t="s">
        <v>58</v>
      </c>
      <c r="L58" s="10">
        <v>106</v>
      </c>
      <c r="M58" s="10">
        <v>100</v>
      </c>
      <c r="N58" s="10">
        <v>67</v>
      </c>
      <c r="O58" s="10">
        <v>3</v>
      </c>
      <c r="P58" s="10">
        <v>305</v>
      </c>
      <c r="Q58" s="10" t="s">
        <v>55</v>
      </c>
      <c r="R58" s="10">
        <v>23</v>
      </c>
      <c r="S58" s="10">
        <v>21</v>
      </c>
      <c r="T58" s="10" t="s">
        <v>55</v>
      </c>
      <c r="U58" s="10" t="s">
        <v>58</v>
      </c>
      <c r="V58" s="10">
        <v>24</v>
      </c>
      <c r="W58" s="10">
        <v>42</v>
      </c>
      <c r="X58" s="10">
        <v>23</v>
      </c>
      <c r="Y58" s="10">
        <v>4</v>
      </c>
      <c r="Z58" s="10">
        <v>1343</v>
      </c>
      <c r="AA58" s="4" t="s">
        <v>56</v>
      </c>
      <c r="AB58" s="4"/>
    </row>
    <row r="59" spans="1:28" s="2" customFormat="1" x14ac:dyDescent="0.2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4"/>
      <c r="AB59" s="4"/>
    </row>
    <row r="60" spans="1:28" s="2" customFormat="1" x14ac:dyDescent="0.25">
      <c r="A60" s="2" t="s">
        <v>70</v>
      </c>
      <c r="B60" s="2" t="s">
        <v>53</v>
      </c>
      <c r="C60" s="10">
        <v>37639</v>
      </c>
      <c r="D60" s="10">
        <v>29469</v>
      </c>
      <c r="E60" s="10">
        <v>1323</v>
      </c>
      <c r="F60" s="10">
        <v>609</v>
      </c>
      <c r="G60" s="10">
        <v>417</v>
      </c>
      <c r="H60" s="10">
        <v>149</v>
      </c>
      <c r="I60" s="10">
        <v>103</v>
      </c>
      <c r="J60" s="10">
        <v>119</v>
      </c>
      <c r="K60" s="10">
        <v>15</v>
      </c>
      <c r="L60" s="10">
        <v>277</v>
      </c>
      <c r="M60" s="10">
        <v>174</v>
      </c>
      <c r="N60" s="10">
        <v>131</v>
      </c>
      <c r="O60" s="10">
        <v>22</v>
      </c>
      <c r="P60" s="10">
        <v>693</v>
      </c>
      <c r="Q60" s="10">
        <v>12</v>
      </c>
      <c r="R60" s="10">
        <v>58</v>
      </c>
      <c r="S60" s="10">
        <v>60</v>
      </c>
      <c r="T60" s="10">
        <v>6</v>
      </c>
      <c r="U60" s="10" t="s">
        <v>58</v>
      </c>
      <c r="V60" s="10">
        <v>52</v>
      </c>
      <c r="W60" s="10">
        <v>109</v>
      </c>
      <c r="X60" s="10">
        <v>62</v>
      </c>
      <c r="Y60" s="10">
        <v>9</v>
      </c>
      <c r="Z60" s="10">
        <v>3770</v>
      </c>
      <c r="AA60" s="4" t="s">
        <v>53</v>
      </c>
      <c r="AB60" s="4" t="s">
        <v>70</v>
      </c>
    </row>
    <row r="61" spans="1:28" s="2" customFormat="1" x14ac:dyDescent="0.25">
      <c r="B61" s="2" t="s">
        <v>54</v>
      </c>
      <c r="C61" s="10">
        <v>16359</v>
      </c>
      <c r="D61" s="10">
        <v>12900</v>
      </c>
      <c r="E61" s="10">
        <v>563</v>
      </c>
      <c r="F61" s="10">
        <v>298</v>
      </c>
      <c r="G61" s="10">
        <v>175</v>
      </c>
      <c r="H61" s="10">
        <v>66</v>
      </c>
      <c r="I61" s="10">
        <v>36</v>
      </c>
      <c r="J61" s="10">
        <v>54</v>
      </c>
      <c r="K61" s="10">
        <v>11</v>
      </c>
      <c r="L61" s="10">
        <v>129</v>
      </c>
      <c r="M61" s="10">
        <v>47</v>
      </c>
      <c r="N61" s="10">
        <v>57</v>
      </c>
      <c r="O61" s="10">
        <v>13</v>
      </c>
      <c r="P61" s="10">
        <v>337</v>
      </c>
      <c r="Q61" s="10" t="s">
        <v>58</v>
      </c>
      <c r="R61" s="10">
        <v>29</v>
      </c>
      <c r="S61" s="10">
        <v>28</v>
      </c>
      <c r="T61" s="10" t="s">
        <v>55</v>
      </c>
      <c r="U61" s="10" t="s">
        <v>58</v>
      </c>
      <c r="V61" s="10">
        <v>24</v>
      </c>
      <c r="W61" s="10">
        <v>60</v>
      </c>
      <c r="X61" s="10">
        <v>47</v>
      </c>
      <c r="Y61" s="10" t="s">
        <v>55</v>
      </c>
      <c r="Z61" s="10">
        <v>1474</v>
      </c>
      <c r="AA61" s="4" t="s">
        <v>54</v>
      </c>
      <c r="AB61" s="4"/>
    </row>
    <row r="62" spans="1:28" s="2" customFormat="1" x14ac:dyDescent="0.25">
      <c r="B62" s="2" t="s">
        <v>56</v>
      </c>
      <c r="C62" s="10">
        <v>21280</v>
      </c>
      <c r="D62" s="10">
        <v>16569</v>
      </c>
      <c r="E62" s="10">
        <v>760</v>
      </c>
      <c r="F62" s="10">
        <v>311</v>
      </c>
      <c r="G62" s="10">
        <v>242</v>
      </c>
      <c r="H62" s="10">
        <v>83</v>
      </c>
      <c r="I62" s="10">
        <v>67</v>
      </c>
      <c r="J62" s="10">
        <v>65</v>
      </c>
      <c r="K62" s="10">
        <v>4</v>
      </c>
      <c r="L62" s="10">
        <v>148</v>
      </c>
      <c r="M62" s="10">
        <v>127</v>
      </c>
      <c r="N62" s="10">
        <v>74</v>
      </c>
      <c r="O62" s="10">
        <v>9</v>
      </c>
      <c r="P62" s="10">
        <v>356</v>
      </c>
      <c r="Q62" s="10">
        <v>12</v>
      </c>
      <c r="R62" s="10">
        <v>29</v>
      </c>
      <c r="S62" s="10">
        <v>32</v>
      </c>
      <c r="T62" s="10" t="s">
        <v>55</v>
      </c>
      <c r="U62" s="10" t="s">
        <v>58</v>
      </c>
      <c r="V62" s="10">
        <v>28</v>
      </c>
      <c r="W62" s="10">
        <v>49</v>
      </c>
      <c r="X62" s="10">
        <v>15</v>
      </c>
      <c r="Y62" s="10" t="s">
        <v>55</v>
      </c>
      <c r="Z62" s="10">
        <v>2296</v>
      </c>
      <c r="AA62" s="4" t="s">
        <v>56</v>
      </c>
      <c r="AB62" s="4"/>
    </row>
    <row r="63" spans="1:28" s="2" customFormat="1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4"/>
      <c r="AB63" s="4"/>
    </row>
    <row r="64" spans="1:28" s="2" customFormat="1" x14ac:dyDescent="0.25">
      <c r="A64" s="2" t="s">
        <v>71</v>
      </c>
      <c r="B64" s="2" t="s">
        <v>53</v>
      </c>
      <c r="C64" s="10">
        <v>41768</v>
      </c>
      <c r="D64" s="10">
        <v>32375</v>
      </c>
      <c r="E64" s="10">
        <v>1309</v>
      </c>
      <c r="F64" s="10">
        <v>842</v>
      </c>
      <c r="G64" s="10">
        <v>384</v>
      </c>
      <c r="H64" s="10">
        <v>212</v>
      </c>
      <c r="I64" s="10">
        <v>117</v>
      </c>
      <c r="J64" s="10">
        <v>153</v>
      </c>
      <c r="K64" s="10">
        <v>8</v>
      </c>
      <c r="L64" s="10">
        <v>315</v>
      </c>
      <c r="M64" s="10">
        <v>226</v>
      </c>
      <c r="N64" s="10">
        <v>135</v>
      </c>
      <c r="O64" s="10">
        <v>18</v>
      </c>
      <c r="P64" s="10">
        <v>849</v>
      </c>
      <c r="Q64" s="10">
        <v>13</v>
      </c>
      <c r="R64" s="10">
        <v>50</v>
      </c>
      <c r="S64" s="10">
        <v>86</v>
      </c>
      <c r="T64" s="10">
        <v>8</v>
      </c>
      <c r="U64" s="10" t="s">
        <v>58</v>
      </c>
      <c r="V64" s="10">
        <v>46</v>
      </c>
      <c r="W64" s="10">
        <v>98</v>
      </c>
      <c r="X64" s="10">
        <v>62</v>
      </c>
      <c r="Y64" s="10">
        <v>15</v>
      </c>
      <c r="Z64" s="10">
        <v>4447</v>
      </c>
      <c r="AA64" s="4" t="s">
        <v>53</v>
      </c>
      <c r="AB64" s="4" t="s">
        <v>71</v>
      </c>
    </row>
    <row r="65" spans="1:28" s="2" customFormat="1" x14ac:dyDescent="0.25">
      <c r="B65" s="2" t="s">
        <v>54</v>
      </c>
      <c r="C65" s="10">
        <v>18641</v>
      </c>
      <c r="D65" s="10">
        <v>14587</v>
      </c>
      <c r="E65" s="10">
        <v>601</v>
      </c>
      <c r="F65" s="10">
        <v>357</v>
      </c>
      <c r="G65" s="10">
        <v>158</v>
      </c>
      <c r="H65" s="10">
        <v>95</v>
      </c>
      <c r="I65" s="10">
        <v>44</v>
      </c>
      <c r="J65" s="10">
        <v>64</v>
      </c>
      <c r="K65" s="10" t="s">
        <v>55</v>
      </c>
      <c r="L65" s="10">
        <v>138</v>
      </c>
      <c r="M65" s="10">
        <v>71</v>
      </c>
      <c r="N65" s="10">
        <v>52</v>
      </c>
      <c r="O65" s="10">
        <v>6</v>
      </c>
      <c r="P65" s="10">
        <v>375</v>
      </c>
      <c r="Q65" s="10">
        <v>6</v>
      </c>
      <c r="R65" s="10">
        <v>21</v>
      </c>
      <c r="S65" s="10">
        <v>34</v>
      </c>
      <c r="T65" s="10" t="s">
        <v>55</v>
      </c>
      <c r="U65" s="10" t="s">
        <v>58</v>
      </c>
      <c r="V65" s="10">
        <v>27</v>
      </c>
      <c r="W65" s="10">
        <v>58</v>
      </c>
      <c r="X65" s="10">
        <v>48</v>
      </c>
      <c r="Y65" s="10">
        <v>9</v>
      </c>
      <c r="Z65" s="10">
        <v>1879</v>
      </c>
      <c r="AA65" s="4" t="s">
        <v>54</v>
      </c>
      <c r="AB65" s="4"/>
    </row>
    <row r="66" spans="1:28" s="2" customFormat="1" x14ac:dyDescent="0.25">
      <c r="B66" s="2" t="s">
        <v>56</v>
      </c>
      <c r="C66" s="10">
        <v>23127</v>
      </c>
      <c r="D66" s="10">
        <v>17788</v>
      </c>
      <c r="E66" s="10">
        <v>708</v>
      </c>
      <c r="F66" s="10">
        <v>485</v>
      </c>
      <c r="G66" s="10">
        <v>226</v>
      </c>
      <c r="H66" s="10">
        <v>117</v>
      </c>
      <c r="I66" s="10">
        <v>73</v>
      </c>
      <c r="J66" s="10">
        <v>89</v>
      </c>
      <c r="K66" s="10" t="s">
        <v>55</v>
      </c>
      <c r="L66" s="10">
        <v>177</v>
      </c>
      <c r="M66" s="10">
        <v>155</v>
      </c>
      <c r="N66" s="10">
        <v>83</v>
      </c>
      <c r="O66" s="10">
        <v>12</v>
      </c>
      <c r="P66" s="10">
        <v>474</v>
      </c>
      <c r="Q66" s="10">
        <v>7</v>
      </c>
      <c r="R66" s="10">
        <v>29</v>
      </c>
      <c r="S66" s="10">
        <v>52</v>
      </c>
      <c r="T66" s="10" t="s">
        <v>55</v>
      </c>
      <c r="U66" s="10" t="s">
        <v>58</v>
      </c>
      <c r="V66" s="10">
        <v>19</v>
      </c>
      <c r="W66" s="10">
        <v>40</v>
      </c>
      <c r="X66" s="10">
        <v>14</v>
      </c>
      <c r="Y66" s="10">
        <v>6</v>
      </c>
      <c r="Z66" s="10">
        <v>2568</v>
      </c>
      <c r="AA66" s="4" t="s">
        <v>56</v>
      </c>
      <c r="AB66" s="4"/>
    </row>
    <row r="67" spans="1:28" s="2" customFormat="1" x14ac:dyDescent="0.2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4"/>
      <c r="AB67" s="4"/>
    </row>
    <row r="68" spans="1:28" s="2" customFormat="1" x14ac:dyDescent="0.25">
      <c r="A68" s="2" t="s">
        <v>72</v>
      </c>
      <c r="B68" s="2" t="s">
        <v>53</v>
      </c>
      <c r="C68" s="10">
        <v>28693</v>
      </c>
      <c r="D68" s="10">
        <v>22198</v>
      </c>
      <c r="E68" s="10">
        <v>824</v>
      </c>
      <c r="F68" s="10">
        <v>666</v>
      </c>
      <c r="G68" s="10">
        <v>219</v>
      </c>
      <c r="H68" s="10">
        <v>203</v>
      </c>
      <c r="I68" s="10">
        <v>69</v>
      </c>
      <c r="J68" s="10">
        <v>113</v>
      </c>
      <c r="K68" s="10" t="s">
        <v>55</v>
      </c>
      <c r="L68" s="10">
        <v>298</v>
      </c>
      <c r="M68" s="10">
        <v>169</v>
      </c>
      <c r="N68" s="10">
        <v>90</v>
      </c>
      <c r="O68" s="10" t="s">
        <v>55</v>
      </c>
      <c r="P68" s="10">
        <v>604</v>
      </c>
      <c r="Q68" s="10">
        <v>4</v>
      </c>
      <c r="R68" s="10">
        <v>37</v>
      </c>
      <c r="S68" s="10">
        <v>64</v>
      </c>
      <c r="T68" s="10">
        <v>12</v>
      </c>
      <c r="U68" s="10" t="s">
        <v>58</v>
      </c>
      <c r="V68" s="10">
        <v>28</v>
      </c>
      <c r="W68" s="10">
        <v>60</v>
      </c>
      <c r="X68" s="10">
        <v>53</v>
      </c>
      <c r="Y68" s="10">
        <v>4</v>
      </c>
      <c r="Z68" s="10">
        <v>2972</v>
      </c>
      <c r="AA68" s="4" t="s">
        <v>53</v>
      </c>
      <c r="AB68" s="4" t="s">
        <v>72</v>
      </c>
    </row>
    <row r="69" spans="1:28" s="2" customFormat="1" x14ac:dyDescent="0.25">
      <c r="B69" s="2" t="s">
        <v>54</v>
      </c>
      <c r="C69" s="10">
        <v>12575</v>
      </c>
      <c r="D69" s="10">
        <v>9823</v>
      </c>
      <c r="E69" s="10">
        <v>346</v>
      </c>
      <c r="F69" s="10">
        <v>288</v>
      </c>
      <c r="G69" s="10">
        <v>100</v>
      </c>
      <c r="H69" s="10">
        <v>94</v>
      </c>
      <c r="I69" s="10">
        <v>23</v>
      </c>
      <c r="J69" s="10">
        <v>44</v>
      </c>
      <c r="K69" s="10">
        <v>3</v>
      </c>
      <c r="L69" s="10">
        <v>137</v>
      </c>
      <c r="M69" s="10">
        <v>44</v>
      </c>
      <c r="N69" s="10">
        <v>38</v>
      </c>
      <c r="O69" s="10" t="s">
        <v>55</v>
      </c>
      <c r="P69" s="10">
        <v>255</v>
      </c>
      <c r="Q69" s="10" t="s">
        <v>55</v>
      </c>
      <c r="R69" s="10">
        <v>15</v>
      </c>
      <c r="S69" s="10">
        <v>31</v>
      </c>
      <c r="T69" s="10">
        <v>6</v>
      </c>
      <c r="U69" s="10" t="s">
        <v>58</v>
      </c>
      <c r="V69" s="10">
        <v>11</v>
      </c>
      <c r="W69" s="10">
        <v>39</v>
      </c>
      <c r="X69" s="10">
        <v>32</v>
      </c>
      <c r="Y69" s="10" t="s">
        <v>55</v>
      </c>
      <c r="Z69" s="10">
        <v>1241</v>
      </c>
      <c r="AA69" s="4" t="s">
        <v>54</v>
      </c>
      <c r="AB69" s="4"/>
    </row>
    <row r="70" spans="1:28" s="2" customFormat="1" x14ac:dyDescent="0.25">
      <c r="B70" s="2" t="s">
        <v>56</v>
      </c>
      <c r="C70" s="10">
        <v>16118</v>
      </c>
      <c r="D70" s="10">
        <v>12375</v>
      </c>
      <c r="E70" s="10">
        <v>478</v>
      </c>
      <c r="F70" s="10">
        <v>378</v>
      </c>
      <c r="G70" s="10">
        <v>119</v>
      </c>
      <c r="H70" s="10">
        <v>109</v>
      </c>
      <c r="I70" s="10">
        <v>46</v>
      </c>
      <c r="J70" s="10">
        <v>69</v>
      </c>
      <c r="K70" s="10" t="s">
        <v>55</v>
      </c>
      <c r="L70" s="10">
        <v>161</v>
      </c>
      <c r="M70" s="10">
        <v>125</v>
      </c>
      <c r="N70" s="10">
        <v>52</v>
      </c>
      <c r="O70" s="10" t="s">
        <v>55</v>
      </c>
      <c r="P70" s="10">
        <v>349</v>
      </c>
      <c r="Q70" s="10" t="s">
        <v>55</v>
      </c>
      <c r="R70" s="10">
        <v>22</v>
      </c>
      <c r="S70" s="10">
        <v>33</v>
      </c>
      <c r="T70" s="10">
        <v>6</v>
      </c>
      <c r="U70" s="10" t="s">
        <v>58</v>
      </c>
      <c r="V70" s="10">
        <v>17</v>
      </c>
      <c r="W70" s="10">
        <v>21</v>
      </c>
      <c r="X70" s="10">
        <v>21</v>
      </c>
      <c r="Y70" s="10" t="s">
        <v>55</v>
      </c>
      <c r="Z70" s="10">
        <v>1731</v>
      </c>
      <c r="AA70" s="4" t="s">
        <v>56</v>
      </c>
      <c r="AB70" s="4"/>
    </row>
    <row r="71" spans="1:28" s="2" customFormat="1" x14ac:dyDescent="0.25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4"/>
      <c r="AB71" s="4"/>
    </row>
    <row r="72" spans="1:28" s="2" customFormat="1" x14ac:dyDescent="0.25">
      <c r="A72" s="2" t="s">
        <v>73</v>
      </c>
      <c r="B72" s="2" t="s">
        <v>53</v>
      </c>
      <c r="C72" s="10">
        <v>16132</v>
      </c>
      <c r="D72" s="10">
        <v>11781</v>
      </c>
      <c r="E72" s="10">
        <v>664</v>
      </c>
      <c r="F72" s="10">
        <v>536</v>
      </c>
      <c r="G72" s="10">
        <v>117</v>
      </c>
      <c r="H72" s="10">
        <v>159</v>
      </c>
      <c r="I72" s="10">
        <v>51</v>
      </c>
      <c r="J72" s="10">
        <v>66</v>
      </c>
      <c r="K72" s="10" t="s">
        <v>58</v>
      </c>
      <c r="L72" s="10">
        <v>218</v>
      </c>
      <c r="M72" s="10">
        <v>101</v>
      </c>
      <c r="N72" s="10">
        <v>46</v>
      </c>
      <c r="O72" s="10" t="s">
        <v>55</v>
      </c>
      <c r="P72" s="10">
        <v>420</v>
      </c>
      <c r="Q72" s="10" t="s">
        <v>55</v>
      </c>
      <c r="R72" s="10">
        <v>41</v>
      </c>
      <c r="S72" s="10">
        <v>60</v>
      </c>
      <c r="T72" s="10">
        <v>10</v>
      </c>
      <c r="U72" s="10" t="s">
        <v>58</v>
      </c>
      <c r="V72" s="10">
        <v>21</v>
      </c>
      <c r="W72" s="10">
        <v>35</v>
      </c>
      <c r="X72" s="10">
        <v>21</v>
      </c>
      <c r="Y72" s="10">
        <v>5</v>
      </c>
      <c r="Z72" s="10">
        <v>1776</v>
      </c>
      <c r="AA72" s="4" t="s">
        <v>53</v>
      </c>
      <c r="AB72" s="4" t="s">
        <v>73</v>
      </c>
    </row>
    <row r="73" spans="1:28" s="2" customFormat="1" x14ac:dyDescent="0.25">
      <c r="B73" s="2" t="s">
        <v>54</v>
      </c>
      <c r="C73" s="10">
        <v>6225</v>
      </c>
      <c r="D73" s="10">
        <v>4617</v>
      </c>
      <c r="E73" s="10">
        <v>230</v>
      </c>
      <c r="F73" s="10">
        <v>185</v>
      </c>
      <c r="G73" s="10">
        <v>53</v>
      </c>
      <c r="H73" s="10">
        <v>54</v>
      </c>
      <c r="I73" s="10">
        <v>22</v>
      </c>
      <c r="J73" s="10">
        <v>26</v>
      </c>
      <c r="K73" s="10" t="s">
        <v>58</v>
      </c>
      <c r="L73" s="10">
        <v>84</v>
      </c>
      <c r="M73" s="10">
        <v>33</v>
      </c>
      <c r="N73" s="10">
        <v>17</v>
      </c>
      <c r="O73" s="10" t="s">
        <v>55</v>
      </c>
      <c r="P73" s="10">
        <v>157</v>
      </c>
      <c r="Q73" s="10" t="s">
        <v>58</v>
      </c>
      <c r="R73" s="10">
        <v>20</v>
      </c>
      <c r="S73" s="10">
        <v>24</v>
      </c>
      <c r="T73" s="10">
        <v>4</v>
      </c>
      <c r="U73" s="10" t="s">
        <v>58</v>
      </c>
      <c r="V73" s="10">
        <v>7</v>
      </c>
      <c r="W73" s="10">
        <v>21</v>
      </c>
      <c r="X73" s="10">
        <v>10</v>
      </c>
      <c r="Y73" s="10" t="s">
        <v>55</v>
      </c>
      <c r="Z73" s="10">
        <v>658</v>
      </c>
      <c r="AA73" s="4" t="s">
        <v>54</v>
      </c>
      <c r="AB73" s="4"/>
    </row>
    <row r="74" spans="1:28" s="2" customFormat="1" x14ac:dyDescent="0.25">
      <c r="B74" s="2" t="s">
        <v>56</v>
      </c>
      <c r="C74" s="10">
        <v>9907</v>
      </c>
      <c r="D74" s="10">
        <v>7164</v>
      </c>
      <c r="E74" s="10">
        <v>434</v>
      </c>
      <c r="F74" s="10">
        <v>351</v>
      </c>
      <c r="G74" s="10">
        <v>64</v>
      </c>
      <c r="H74" s="10">
        <v>105</v>
      </c>
      <c r="I74" s="10">
        <v>29</v>
      </c>
      <c r="J74" s="10">
        <v>40</v>
      </c>
      <c r="K74" s="10" t="s">
        <v>58</v>
      </c>
      <c r="L74" s="10">
        <v>134</v>
      </c>
      <c r="M74" s="10">
        <v>68</v>
      </c>
      <c r="N74" s="10">
        <v>29</v>
      </c>
      <c r="O74" s="10" t="s">
        <v>55</v>
      </c>
      <c r="P74" s="10">
        <v>263</v>
      </c>
      <c r="Q74" s="10" t="s">
        <v>55</v>
      </c>
      <c r="R74" s="10">
        <v>21</v>
      </c>
      <c r="S74" s="10">
        <v>36</v>
      </c>
      <c r="T74" s="10">
        <v>6</v>
      </c>
      <c r="U74" s="10" t="s">
        <v>58</v>
      </c>
      <c r="V74" s="10">
        <v>14</v>
      </c>
      <c r="W74" s="10">
        <v>14</v>
      </c>
      <c r="X74" s="10">
        <v>11</v>
      </c>
      <c r="Y74" s="10" t="s">
        <v>55</v>
      </c>
      <c r="Z74" s="10">
        <v>1118</v>
      </c>
      <c r="AA74" s="4" t="s">
        <v>56</v>
      </c>
      <c r="AB74" s="4"/>
    </row>
    <row r="75" spans="1:28" s="2" customFormat="1" x14ac:dyDescent="0.25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4"/>
      <c r="AB75" s="4"/>
    </row>
    <row r="76" spans="1:28" s="2" customFormat="1" x14ac:dyDescent="0.25">
      <c r="A76" s="2" t="s">
        <v>74</v>
      </c>
      <c r="B76" s="2" t="s">
        <v>53</v>
      </c>
      <c r="C76" s="10">
        <v>13109</v>
      </c>
      <c r="D76" s="10">
        <v>9235</v>
      </c>
      <c r="E76" s="10">
        <v>540</v>
      </c>
      <c r="F76" s="10">
        <v>439</v>
      </c>
      <c r="G76" s="10">
        <v>75</v>
      </c>
      <c r="H76" s="10">
        <v>146</v>
      </c>
      <c r="I76" s="10">
        <v>31</v>
      </c>
      <c r="J76" s="10">
        <v>44</v>
      </c>
      <c r="K76" s="10" t="s">
        <v>55</v>
      </c>
      <c r="L76" s="10">
        <v>191</v>
      </c>
      <c r="M76" s="10">
        <v>67</v>
      </c>
      <c r="N76" s="10">
        <v>54</v>
      </c>
      <c r="O76" s="10" t="s">
        <v>58</v>
      </c>
      <c r="P76" s="10">
        <v>435</v>
      </c>
      <c r="Q76" s="10" t="s">
        <v>55</v>
      </c>
      <c r="R76" s="10">
        <v>34</v>
      </c>
      <c r="S76" s="10">
        <v>74</v>
      </c>
      <c r="T76" s="10" t="s">
        <v>55</v>
      </c>
      <c r="U76" s="10" t="s">
        <v>55</v>
      </c>
      <c r="V76" s="10">
        <v>14</v>
      </c>
      <c r="W76" s="10">
        <v>29</v>
      </c>
      <c r="X76" s="10">
        <v>8</v>
      </c>
      <c r="Y76" s="10">
        <v>4</v>
      </c>
      <c r="Z76" s="10">
        <v>1684</v>
      </c>
      <c r="AA76" s="4" t="s">
        <v>53</v>
      </c>
      <c r="AB76" s="4" t="s">
        <v>74</v>
      </c>
    </row>
    <row r="77" spans="1:28" s="2" customFormat="1" x14ac:dyDescent="0.25">
      <c r="B77" s="2" t="s">
        <v>54</v>
      </c>
      <c r="C77" s="10">
        <v>4648</v>
      </c>
      <c r="D77" s="10">
        <v>3341</v>
      </c>
      <c r="E77" s="10">
        <v>164</v>
      </c>
      <c r="F77" s="10">
        <v>162</v>
      </c>
      <c r="G77" s="10">
        <v>33</v>
      </c>
      <c r="H77" s="10">
        <v>50</v>
      </c>
      <c r="I77" s="10">
        <v>14</v>
      </c>
      <c r="J77" s="10">
        <v>14</v>
      </c>
      <c r="K77" s="10" t="s">
        <v>55</v>
      </c>
      <c r="L77" s="10">
        <v>74</v>
      </c>
      <c r="M77" s="10">
        <v>18</v>
      </c>
      <c r="N77" s="10">
        <v>18</v>
      </c>
      <c r="O77" s="10" t="s">
        <v>58</v>
      </c>
      <c r="P77" s="10">
        <v>151</v>
      </c>
      <c r="Q77" s="10" t="s">
        <v>55</v>
      </c>
      <c r="R77" s="10">
        <v>16</v>
      </c>
      <c r="S77" s="10">
        <v>27</v>
      </c>
      <c r="T77" s="10" t="s">
        <v>55</v>
      </c>
      <c r="U77" s="10" t="s">
        <v>58</v>
      </c>
      <c r="V77" s="10">
        <v>3</v>
      </c>
      <c r="W77" s="10">
        <v>13</v>
      </c>
      <c r="X77" s="10" t="s">
        <v>55</v>
      </c>
      <c r="Y77" s="10" t="s">
        <v>55</v>
      </c>
      <c r="Z77" s="10">
        <v>538</v>
      </c>
      <c r="AA77" s="4" t="s">
        <v>54</v>
      </c>
      <c r="AB77" s="4"/>
    </row>
    <row r="78" spans="1:28" s="2" customFormat="1" x14ac:dyDescent="0.25">
      <c r="B78" s="2" t="s">
        <v>56</v>
      </c>
      <c r="C78" s="10">
        <v>8461</v>
      </c>
      <c r="D78" s="10">
        <v>5894</v>
      </c>
      <c r="E78" s="10">
        <v>376</v>
      </c>
      <c r="F78" s="10">
        <v>277</v>
      </c>
      <c r="G78" s="10">
        <v>42</v>
      </c>
      <c r="H78" s="10">
        <v>96</v>
      </c>
      <c r="I78" s="10">
        <v>17</v>
      </c>
      <c r="J78" s="10">
        <v>30</v>
      </c>
      <c r="K78" s="10" t="s">
        <v>58</v>
      </c>
      <c r="L78" s="10">
        <v>117</v>
      </c>
      <c r="M78" s="10">
        <v>49</v>
      </c>
      <c r="N78" s="10">
        <v>36</v>
      </c>
      <c r="O78" s="10" t="s">
        <v>58</v>
      </c>
      <c r="P78" s="10">
        <v>284</v>
      </c>
      <c r="Q78" s="10" t="s">
        <v>58</v>
      </c>
      <c r="R78" s="10">
        <v>18</v>
      </c>
      <c r="S78" s="10">
        <v>47</v>
      </c>
      <c r="T78" s="10" t="s">
        <v>55</v>
      </c>
      <c r="U78" s="10" t="s">
        <v>55</v>
      </c>
      <c r="V78" s="10">
        <v>11</v>
      </c>
      <c r="W78" s="10">
        <v>16</v>
      </c>
      <c r="X78" s="10" t="s">
        <v>55</v>
      </c>
      <c r="Y78" s="10" t="s">
        <v>55</v>
      </c>
      <c r="Z78" s="10">
        <v>1146</v>
      </c>
      <c r="AA78" s="4" t="s">
        <v>56</v>
      </c>
      <c r="AB78" s="4"/>
    </row>
    <row r="79" spans="1:28" s="2" customFormat="1" x14ac:dyDescent="0.2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4"/>
      <c r="AB79" s="4"/>
    </row>
    <row r="80" spans="1:28" s="2" customFormat="1" x14ac:dyDescent="0.25">
      <c r="A80" s="2" t="s">
        <v>75</v>
      </c>
      <c r="B80" s="2" t="s">
        <v>53</v>
      </c>
      <c r="C80" s="10">
        <v>9919</v>
      </c>
      <c r="D80" s="10">
        <v>6557</v>
      </c>
      <c r="E80" s="10">
        <v>367</v>
      </c>
      <c r="F80" s="10">
        <v>270</v>
      </c>
      <c r="G80" s="10">
        <v>39</v>
      </c>
      <c r="H80" s="10">
        <v>156</v>
      </c>
      <c r="I80" s="10">
        <v>30</v>
      </c>
      <c r="J80" s="10">
        <v>46</v>
      </c>
      <c r="K80" s="10">
        <v>3</v>
      </c>
      <c r="L80" s="10">
        <v>119</v>
      </c>
      <c r="M80" s="10">
        <v>50</v>
      </c>
      <c r="N80" s="10">
        <v>25</v>
      </c>
      <c r="O80" s="10" t="s">
        <v>55</v>
      </c>
      <c r="P80" s="10">
        <v>293</v>
      </c>
      <c r="Q80" s="10" t="s">
        <v>55</v>
      </c>
      <c r="R80" s="10">
        <v>23</v>
      </c>
      <c r="S80" s="10">
        <v>45</v>
      </c>
      <c r="T80" s="10">
        <v>6</v>
      </c>
      <c r="U80" s="10" t="s">
        <v>58</v>
      </c>
      <c r="V80" s="10">
        <v>9</v>
      </c>
      <c r="W80" s="10">
        <v>29</v>
      </c>
      <c r="X80" s="10">
        <v>9</v>
      </c>
      <c r="Y80" s="10" t="s">
        <v>55</v>
      </c>
      <c r="Z80" s="10">
        <v>1838</v>
      </c>
      <c r="AA80" s="4" t="s">
        <v>53</v>
      </c>
      <c r="AB80" s="4" t="s">
        <v>75</v>
      </c>
    </row>
    <row r="81" spans="1:28" s="2" customFormat="1" x14ac:dyDescent="0.25">
      <c r="B81" s="2" t="s">
        <v>54</v>
      </c>
      <c r="C81" s="10">
        <v>3129</v>
      </c>
      <c r="D81" s="10">
        <v>2113</v>
      </c>
      <c r="E81" s="10">
        <v>93</v>
      </c>
      <c r="F81" s="10">
        <v>85</v>
      </c>
      <c r="G81" s="10">
        <v>10</v>
      </c>
      <c r="H81" s="10">
        <v>57</v>
      </c>
      <c r="I81" s="10">
        <v>6</v>
      </c>
      <c r="J81" s="10">
        <v>16</v>
      </c>
      <c r="K81" s="10" t="s">
        <v>55</v>
      </c>
      <c r="L81" s="10">
        <v>36</v>
      </c>
      <c r="M81" s="10">
        <v>13</v>
      </c>
      <c r="N81" s="10">
        <v>3</v>
      </c>
      <c r="O81" s="10" t="s">
        <v>58</v>
      </c>
      <c r="P81" s="10">
        <v>83</v>
      </c>
      <c r="Q81" s="10" t="s">
        <v>58</v>
      </c>
      <c r="R81" s="10">
        <v>8</v>
      </c>
      <c r="S81" s="10">
        <v>14</v>
      </c>
      <c r="T81" s="10">
        <v>3</v>
      </c>
      <c r="U81" s="10" t="s">
        <v>58</v>
      </c>
      <c r="V81" s="10">
        <v>4</v>
      </c>
      <c r="W81" s="10">
        <v>11</v>
      </c>
      <c r="X81" s="10" t="s">
        <v>55</v>
      </c>
      <c r="Y81" s="10" t="s">
        <v>55</v>
      </c>
      <c r="Z81" s="10">
        <v>564</v>
      </c>
      <c r="AA81" s="4" t="s">
        <v>54</v>
      </c>
      <c r="AB81" s="4"/>
    </row>
    <row r="82" spans="1:28" s="2" customFormat="1" x14ac:dyDescent="0.25">
      <c r="B82" s="2" t="s">
        <v>56</v>
      </c>
      <c r="C82" s="10">
        <v>6790</v>
      </c>
      <c r="D82" s="10">
        <v>4444</v>
      </c>
      <c r="E82" s="10">
        <v>274</v>
      </c>
      <c r="F82" s="10">
        <v>185</v>
      </c>
      <c r="G82" s="10">
        <v>29</v>
      </c>
      <c r="H82" s="10">
        <v>99</v>
      </c>
      <c r="I82" s="10">
        <v>24</v>
      </c>
      <c r="J82" s="10">
        <v>30</v>
      </c>
      <c r="K82" s="10" t="s">
        <v>55</v>
      </c>
      <c r="L82" s="10">
        <v>83</v>
      </c>
      <c r="M82" s="10">
        <v>37</v>
      </c>
      <c r="N82" s="10">
        <v>22</v>
      </c>
      <c r="O82" s="10" t="s">
        <v>55</v>
      </c>
      <c r="P82" s="10">
        <v>210</v>
      </c>
      <c r="Q82" s="10" t="s">
        <v>55</v>
      </c>
      <c r="R82" s="10">
        <v>15</v>
      </c>
      <c r="S82" s="10">
        <v>31</v>
      </c>
      <c r="T82" s="10">
        <v>3</v>
      </c>
      <c r="U82" s="10" t="s">
        <v>58</v>
      </c>
      <c r="V82" s="10">
        <v>5</v>
      </c>
      <c r="W82" s="10">
        <v>18</v>
      </c>
      <c r="X82" s="10" t="s">
        <v>55</v>
      </c>
      <c r="Y82" s="10" t="s">
        <v>58</v>
      </c>
      <c r="Z82" s="10">
        <v>1274</v>
      </c>
      <c r="AA82" s="4" t="s">
        <v>56</v>
      </c>
      <c r="AB82" s="4"/>
    </row>
    <row r="83" spans="1:28" s="11" customFormat="1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3"/>
      <c r="AB83" s="13"/>
    </row>
    <row r="85" spans="1:28" x14ac:dyDescent="0.25">
      <c r="A85" s="1" t="s">
        <v>76</v>
      </c>
    </row>
    <row r="86" spans="1:28" x14ac:dyDescent="0.25">
      <c r="A86" s="1" t="s">
        <v>77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D6:AD82">
    <cfRule type="cellIs" dxfId="2" priority="3" operator="equal">
      <formula>1</formula>
    </cfRule>
  </conditionalFormatting>
  <conditionalFormatting sqref="AD83">
    <cfRule type="cellIs" dxfId="1" priority="2" operator="equal">
      <formula>1</formula>
    </cfRule>
  </conditionalFormatting>
  <conditionalFormatting sqref="C83:Z83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2023-10-05T10:09:13Z</dcterms:created>
  <dcterms:modified xsi:type="dcterms:W3CDTF">2023-10-05T10:11:06Z</dcterms:modified>
</cp:coreProperties>
</file>